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8ACBA04-C5C9-4999-93F2-B1FE673D8E8B}" xr6:coauthVersionLast="47" xr6:coauthVersionMax="47" xr10:uidLastSave="{00000000-0000-0000-0000-000000000000}"/>
  <bookViews>
    <workbookView xWindow="-120" yWindow="-120" windowWidth="29040" windowHeight="15720" xr2:uid="{F69A40BE-2EFA-447D-9848-EB1D44A7EA72}"/>
  </bookViews>
  <sheets>
    <sheet name="0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5" i="30" l="1"/>
  <c r="L57" i="30"/>
  <c r="L67" i="30"/>
</calcChain>
</file>

<file path=xl/sharedStrings.xml><?xml version="1.0" encoding="utf-8"?>
<sst xmlns="http://schemas.openxmlformats.org/spreadsheetml/2006/main" count="1552" uniqueCount="630">
  <si>
    <t>Sex</t>
  </si>
  <si>
    <t>Birth date</t>
  </si>
  <si>
    <t>Marriage date</t>
  </si>
  <si>
    <t>Color Legend</t>
  </si>
  <si>
    <t>Husband</t>
  </si>
  <si>
    <t>Wife</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</si>
  <si>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</si>
  <si>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</si>
  <si>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</si>
  <si>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</si>
  <si>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</si>
  <si>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</si>
  <si>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</si>
  <si>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</si>
  <si>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</si>
  <si>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</si>
  <si>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</si>
  <si>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</si>
  <si>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</si>
  <si>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</si>
  <si>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</si>
  <si>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</si>
  <si>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</si>
  <si>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</si>
  <si>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</si>
  <si>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</si>
  <si>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</si>
  <si>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</si>
  <si>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</si>
  <si>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</si>
  <si>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</si>
  <si>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</si>
  <si>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1</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</si>
  <si>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</si>
  <si>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</si>
  <si>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</si>
  <si>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</si>
  <si>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</si>
  <si>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</si>
  <si>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</si>
  <si>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</si>
  <si>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</si>
  <si>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</si>
  <si>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</si>
  <si>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</si>
  <si>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</si>
  <si>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</si>
  <si>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</si>
  <si>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</si>
  <si>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</si>
  <si>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</si>
  <si>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</si>
  <si>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</si>
  <si>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</si>
  <si>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</si>
  <si>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</si>
  <si>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</si>
  <si>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</si>
  <si>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</si>
  <si>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</si>
  <si>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</si>
  <si>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</si>
  <si>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</si>
  <si>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</si>
  <si>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</si>
  <si>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</si>
  <si>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</si>
  <si>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</si>
  <si>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</si>
  <si>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</si>
  <si>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</si>
  <si>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</si>
  <si>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</si>
  <si>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</si>
  <si>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</si>
  <si>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M</t>
  </si>
  <si>
    <t>F</t>
  </si>
  <si>
    <t>BB-Marco</t>
  </si>
  <si>
    <t>Marcovecchio</t>
  </si>
  <si>
    <t>1836</t>
  </si>
  <si>
    <t>RAA 27</t>
  </si>
  <si>
    <t>1826</t>
  </si>
  <si>
    <t>RAA 4</t>
  </si>
  <si>
    <t>San Antonio</t>
  </si>
  <si>
    <t>Mar-Antonio</t>
  </si>
  <si>
    <t>Mar-Civil</t>
  </si>
  <si>
    <t>RAA 46</t>
  </si>
  <si>
    <t>Cen-Antonio</t>
  </si>
  <si>
    <t>1842</t>
  </si>
  <si>
    <t/>
  </si>
  <si>
    <t>figlio</t>
  </si>
  <si>
    <t>celibe</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</si>
  <si>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</si>
  <si>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nubile</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</si>
  <si>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</si>
  <si>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 xml:space="preserve"> </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</si>
  <si>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</si>
  <si>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at the San Antonio parish.</t>
  </si>
  <si>
    <t>Matrimonio celebrato nella Parr. di S. Antonio.</t>
  </si>
  <si>
    <t>Onofrio</t>
  </si>
  <si>
    <t>Filippo</t>
  </si>
  <si>
    <t>Deampla</t>
  </si>
  <si>
    <t>delli Quadri</t>
  </si>
  <si>
    <t>RAA 20</t>
  </si>
  <si>
    <t>nipote</t>
  </si>
  <si>
    <t>RAA 38</t>
  </si>
  <si>
    <t>Agnone, Italy, San Antonio Parish, Church Census (Stato d'Anime), Vol. 1799-1803, Anno 1799, Casa 62</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</si>
  <si>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</si>
  <si>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187</t>
  </si>
  <si>
    <t>nuora</t>
  </si>
  <si>
    <t>li Quadri</t>
  </si>
  <si>
    <t>sposata</t>
  </si>
  <si>
    <t>Deangela</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</si>
  <si>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</si>
  <si>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1799-1801, Folio 261r</t>
  </si>
  <si>
    <t>RAA 166</t>
  </si>
  <si>
    <t>Francesco Antonio Giovanni</t>
  </si>
  <si>
    <t>1801</t>
  </si>
  <si>
    <t>10 Feb 1801</t>
  </si>
  <si>
    <t>11 Feb 1801</t>
  </si>
  <si>
    <t>Parr. di San Antonio.Tenuto al sacro fonte da Lucia di Pietro e levatrice Maria Giuseppa miscisca.</t>
  </si>
  <si>
    <t>Agnone, Italy, San Marco Parish, Baptismal Registry, Battesimi Vol. 1799-1801, Folio 261r (1801 birth of Francesco Antonio Giovanni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</si>
  <si>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</si>
  <si>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Giovanni Marcovecchio (a male) on 11 Feb 1801, at the San Marco parish in Agnone, Italy. It also states that he was born in Agnone, Italy on 10 Feb 1801. It recorded his parents as Filippo Marcovecchio &amp; Deampla delli Quadri, who were members of the San Antonio parish. (Agnone, Italy, San Marco Parish, Baptismal Registry, Battesimi Vol. 1799-1801, Folio 261r) (RAA 166)</t>
  </si>
  <si>
    <t>1805</t>
  </si>
  <si>
    <t>Deambla</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</si>
  <si>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</si>
  <si>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Folio100v bis</t>
  </si>
  <si>
    <t>RAA 221</t>
  </si>
  <si>
    <t>Antonio</t>
  </si>
  <si>
    <t>1823</t>
  </si>
  <si>
    <t>21 Jun 1823</t>
  </si>
  <si>
    <t>Maria Dolora</t>
  </si>
  <si>
    <t>Misischia</t>
  </si>
  <si>
    <t>Agnone, Italy, San Antonio Parish, Marriage Registry, Matrimonio Vol. 1783-1835, Folio100v bis (1823 church marriage of Antonio Marcovecchio &amp; Maria Dolora Misischia)</t>
  </si>
  <si>
    <t>This is the handwritten church record for the parish marriage of Antonio Marcovecchio &amp; Maria Dolora Misischia on 21 Jun 1823, at the San Antonio parish in Agnone, Italy. It recorded his parents as Filippo Marcovecchio &amp; Deampla li Quadri. It recorded her parents as Pasquale Misischia &amp; Vittoria Mastronardi. (Agnone, Italy, San Antonio Parish, Marriage Registry, Matrimonio Vol. 1783-1835, Folio100v bis) (RAA 221)</t>
  </si>
  <si>
    <t>Agnone, Italy, San Antonio Parish, Marriage Registry, Matrimonio Vol. 1783-1835, Folio107r bis</t>
  </si>
  <si>
    <t>RAA 227</t>
  </si>
  <si>
    <t>04 Feb1826</t>
  </si>
  <si>
    <t>Maria Teresa</t>
  </si>
  <si>
    <t>Canatelli</t>
  </si>
  <si>
    <t>Agnone, Italy, San Antonio Parish, Marriage Registry, Matrimonio Vol. 1783-1835, Folio107r bis (1826 church marriage of Antonio Marcovecchio &amp; Maria Teresa Canatelli)</t>
  </si>
  <si>
    <t>This is the handwritten church record for the parish marriage of Antonio Marcovecchio &amp; Maria Teresa Canatelli on 04 Feb1826, at the San Antonio parish in Agnone, Italy. It recorded his parents as Filippo Marcovecchio &amp; Deampla li Quadri. It recorded her parents as Pietro Canatelli &amp; Domenica Settefrati. (Agnone, Italy, San Antonio Parish, Marriage Registry, Matrimonio Vol. 1783-1835, Folio107r bis) (RAA 227)</t>
  </si>
  <si>
    <t>Agnone, Italy, San Antonio Parish, Marriage Registry, Matrimonio Vol. 1835-1864 Folio 5r</t>
  </si>
  <si>
    <t>RAA 8</t>
  </si>
  <si>
    <t>15 Feb 1836</t>
  </si>
  <si>
    <t>Maria Nicola</t>
  </si>
  <si>
    <t>di Menna</t>
  </si>
  <si>
    <t>Agnone, Italy, San Antonio Parish, Marriage Registry, Matrimonio Vol. 1835-1864 Folio 5r (1836 church marriage of Antonio Marcovecchio &amp; Maria Nicola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</si>
  <si>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</si>
  <si>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Marcovecchio &amp; Maria Nicola di Menna on 15 Feb 1836, at the San Antonio parish in Agnone, Italy. It recorded his parents as Filippo Marcovecchio &amp; Deampla delli Quadri. It recorded her parents as Michele di Menna &amp; Rosa Palomba. (Agnone, Italy, San Antonio Parish, Marriage Registry, Matrimonio Vol. 1835-1864 Folio 5r) (RAA 8)</t>
  </si>
  <si>
    <t>23</t>
  </si>
  <si>
    <t>contadino (peasant farmer)</t>
  </si>
  <si>
    <t>Agnone, Italy, Civil Marriage Registry, Matrimonio Vol. 1823, No. 52</t>
  </si>
  <si>
    <t>RAA 29</t>
  </si>
  <si>
    <t>22</t>
  </si>
  <si>
    <t>13 Jun 1823</t>
  </si>
  <si>
    <t>Agnone, Italy, Civil Marriage Registry, Matrimonio Vol. 1823, No. 52 (1823 civil marriage of Antonio Marcovecchio &amp; Maria Dolora Misischia)</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</si>
  <si>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</si>
  <si>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22, occupation contadino (peasant farmer)) &amp; Maria Dolora Misischia (age 18, occupation) on 13 Jun 1823, in Agnone, Italy. This record states that they also had a church marriage on 21 Jun 1823. It recorded his parents as Filippo Marcovecchio &amp; Deambla delli Quadri. It recorded her parents as Pasquale Felice Misischia &amp; Vittoria Mastronardi. (Agnone, Italy, Civil Marriage Registry, Matrimonio Vol. 1823, No. 52) (RAA 29)</t>
  </si>
  <si>
    <t>Agnone, Italy, Civil Marriage Registry, Matrimonio Vol. 1826, No. 9</t>
  </si>
  <si>
    <t>RAA 7</t>
  </si>
  <si>
    <t>25</t>
  </si>
  <si>
    <t>02 Feb1826</t>
  </si>
  <si>
    <t xml:space="preserve">Matrimonio celebrato nella Parr. di S. Antonio. </t>
  </si>
  <si>
    <t>Agnone, Italy, Civil Marriage Registry, Matrimonio Vol. 1826, No. 9 (1826 civil marriage of Antonio Marcovecchio &amp; Maria Teresa Canatelli)</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</si>
  <si>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</si>
  <si>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25, occupation contadino (peasant farmer)) &amp; Maria Teresa Canatelli (age 28, occupation) on 02 Feb1826, in Agnone, Italy. This record states that they also had a church marriage on 04 Feb1826. It recorded his parents as Filippo Marcovecchio &amp; Deambla delli Quadri. It recorded her parents as Pietro Canatelli &amp; Domenica Settefrati. (Agnone, Italy, Civil Marriage Registry, Matrimonio Vol. 1826, No. 9) (RAA 7)</t>
  </si>
  <si>
    <t>28</t>
  </si>
  <si>
    <t>Matrimonio celebrato nella Parr. S. Antonio.</t>
  </si>
  <si>
    <t>Agnone, Italy, Civil Marriage Registry, Matrimonio Vol. 1836, No. 26</t>
  </si>
  <si>
    <t>RAA 16</t>
  </si>
  <si>
    <t>35</t>
  </si>
  <si>
    <t>Deampla(?)</t>
  </si>
  <si>
    <t>13 Feb1836</t>
  </si>
  <si>
    <t>15 Feb1836</t>
  </si>
  <si>
    <t>Agnone, Italy, Civil Marriage Registry, Matrimonio Vol. 1836, No. 26 (1836 civil marriage of Antonio Marcovecchio &amp; Maria Nicola di Menna)</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</si>
  <si>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</si>
  <si>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35, occupation contadino (peasant farmer)) &amp; Maria Nicola di Menna (age 25, occupation) on 13 Feb1836, in Agnone, Italy. This record states that they also had a church marriage on 15 Feb1836. It recorded his parents as Filippo Marcovecchio &amp; Deampla(?) li Quadri. It recorded her parents as Michele di Menna &amp; Rosa Palomba. (Agnone, Italy, Civil Marriage Registry, Matrimonio Vol. 1836, No. 26) (RAA 16)</t>
  </si>
  <si>
    <t>41</t>
  </si>
  <si>
    <t>Giovanni Antonio Francesco</t>
  </si>
  <si>
    <t>1799 (added in 1801)</t>
  </si>
  <si>
    <t>Agnone, Italy, San Antonio Parish, Church Census (Stato d'Anime), Vol. 1799-1803, Anno 1799, Casa 62 (parish census taken in 1799 (added in 1801) which included Giovanni Antonio Francesco Marcovecchio)</t>
  </si>
  <si>
    <t>This is the San Antonio parish handwritten census (stato d'anime) taken in 1799 (added in 1801) in Agnone, Italy, which included Giovanni Antonio Francesco Marcovecchio, born 10 Feb 1801. It recorded his parents as Filippo Marcovecchio &amp; Deampla delli Quadri. The record indicated that his marital status was celibe and his relationship with the capofagmilia (head of household) was nipote. (Agnone, Italy, San Antonio Parish, Church Census (Stato d'Anime), Vol. 1799-1803, Anno 1799, Casa 62) (RAA 46)</t>
  </si>
  <si>
    <t>capofamiglia</t>
  </si>
  <si>
    <t>Agnone, Italy, San Antonio Parish, Church Census (Stato d'Anime), Vol. 1842, No. 205</t>
  </si>
  <si>
    <t>RAA 247</t>
  </si>
  <si>
    <t>sposato</t>
  </si>
  <si>
    <t>Maria Teresa Canatelli probabilmente è una delle precedenti mogli di Antonio Marcovecchio.</t>
  </si>
  <si>
    <t>Agnone, Italy, San Antonio Parish, Church Census (Stato d'Anime), Vol. 1842, No. 205 (parish census taken in 1842 which included Antonio Marcovecchio)</t>
  </si>
  <si>
    <t>This is the San Antonio parish handwritten census (stato d'anime) taken in 1842 in Agnone, Italy, which included Antonio Marcovecchio, recorded as age 41, born 10 Feb 1801. It recorded his parents as Filippo Marcovecchio &amp; Deampla li Quadri. The record indicated that his marital status was sposato and his relationship with the capofagmilia (head of household) was capofamiglia. His spouse was identified as Maria Nicola di Menna. This record also states or suggests that he was Maria Teresa Canatelli probabilmente è una delle precedenti mogli di Antonio Marcovecchio. (Agnone, Italy, San Antonio Parish, Church Census (Stato d'Anime), Vol. 1842, No. 205) (RAA 247)</t>
  </si>
  <si>
    <t>Maria Teresa Giuseppa Cannatelli (GMQV-TQK)</t>
  </si>
  <si>
    <t>4 February 1826</t>
  </si>
  <si>
    <t>X</t>
  </si>
  <si>
    <t>D-Civil</t>
  </si>
  <si>
    <t>https://www.familysearch.org/ark:/61903/3:1:3QS7-99GZ-8HK7?i=1691&amp;cat=440757</t>
  </si>
  <si>
    <t>Agnone, Campobasso, Italy</t>
  </si>
  <si>
    <t>1878</t>
  </si>
  <si>
    <t>17 Nov 1878</t>
  </si>
  <si>
    <t>Agnone, Italy, Civil Death Registry, Morte Vol. 1878, No. 314</t>
  </si>
  <si>
    <t>RAA 81</t>
  </si>
  <si>
    <t>Francesco Antonio Giovanni Marcovecchio (GMQV-XBD)</t>
  </si>
  <si>
    <t>10 February 1801</t>
  </si>
  <si>
    <t>11 February 1801</t>
  </si>
  <si>
    <t>Maria Dolora Palma Misischia (GMQV-JDF)</t>
  </si>
  <si>
    <t>21 June 1823</t>
  </si>
  <si>
    <t>17 November 1878</t>
  </si>
  <si>
    <t>Maria Nicola Angelica di Menna (G9JP-M8F)</t>
  </si>
  <si>
    <t>15 February 1836</t>
  </si>
  <si>
    <t>FAMILY GROUP RECORD for Marcovecchio, Francesco Antonio Giovanni (1801) GMQV-XBD</t>
  </si>
  <si>
    <t>18 Sep 2020</t>
  </si>
  <si>
    <t>Wife 1</t>
  </si>
  <si>
    <t>Children with Wife 1</t>
  </si>
  <si>
    <t>Wife 2</t>
  </si>
  <si>
    <t>Wife 3</t>
  </si>
  <si>
    <t>Children with Wife 3</t>
  </si>
  <si>
    <t>Children with Wife 2</t>
  </si>
  <si>
    <t>Children with wife 2</t>
  </si>
  <si>
    <t>Children with wife 3</t>
  </si>
  <si>
    <t>Agnone, Italy, San Marco Parish, Baptismal Registry, Battesimi Vol. 1801-1807, Folio 215r</t>
  </si>
  <si>
    <t>RAA 117</t>
  </si>
  <si>
    <t>Maria Dolora Palma</t>
  </si>
  <si>
    <t>08 Apr 1805</t>
  </si>
  <si>
    <t>Pasquale Felice</t>
  </si>
  <si>
    <t>Vittoria</t>
  </si>
  <si>
    <t>Mastronardo</t>
  </si>
  <si>
    <t>Agnone, Italy, San Marco Parish, Baptismal Registry, Battesimi Vol. 1801-1807, Folio 215r (1805 birth of Maria Dolora Palma Misischia)</t>
  </si>
  <si>
    <t>This is the handwritten church record for the baptism of Maria Dolora Palma Misischia (a female) on 08 Apr 1805, at the San Marco parish in Agnone, Italy. It also states that she was born in Agnone, Italy on 08 Apr 1805. It recorded her parents as Pasquale Felice Misischia &amp; Vittoria Mastronardo, who were members of the San Antonio parish. (Agnone, Italy, San Marco Parish, Baptismal Registry, Battesimi Vol. 1801-1807, Folio 215r) (RAA 117)</t>
  </si>
  <si>
    <t>Pasquale</t>
  </si>
  <si>
    <t>Mastronardi</t>
  </si>
  <si>
    <t>18</t>
  </si>
  <si>
    <t>Agnone, Italy, Civil Death Registry, Morte Vol. 1825, No. 209</t>
  </si>
  <si>
    <t>RAA 108</t>
  </si>
  <si>
    <t>contadina (peasant farmer)</t>
  </si>
  <si>
    <t>30 Dec 1825</t>
  </si>
  <si>
    <t>di Pasquo</t>
  </si>
  <si>
    <t>Emidio</t>
  </si>
  <si>
    <t>sacristano (priest assistant)</t>
  </si>
  <si>
    <t>Cerimele</t>
  </si>
  <si>
    <t>Agnone, Italy, Civil Death Registry, Morte Vol. 1825, No. 209 (1825 death of Maria Dolora Misischia)</t>
  </si>
  <si>
    <t>This entry is from the civil book that was used to register deaths in Agnone, Italy, during the year 1825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</si>
  <si>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Dolora Misischia on 30 Dec 1825, at age 20, in Agnone, Italy. Her occupation was recorded as a contadina (peasant farmer). It recorded her parents as Pasquale Misischia (occupation contadino (peasant farmer)) &amp; Vittoria Mastronardo. The record states that di Pasquo Emidio (age 40, occupation sacristano (priest assistant)) and Cerimele Antonio (age 60, occupation contadino (peasant farmer)) appeared before an Agnone municipal official and declared that that Maria Dolora had died. (Agnone, Italy, Civil Death Registry, Morte Vol. 1825, No. 209) (RAA 108)</t>
  </si>
  <si>
    <t>8 April 1805</t>
  </si>
  <si>
    <t>30 December 1825</t>
  </si>
  <si>
    <t>None</t>
  </si>
  <si>
    <t>Agnone, Italy, San Marco Parish, Baptismal Registry, Battesimi Vol. 1830-1837, Anno 1830, No. 199</t>
  </si>
  <si>
    <t>RAA 28</t>
  </si>
  <si>
    <t>Lorenzo</t>
  </si>
  <si>
    <t>1830</t>
  </si>
  <si>
    <t>17 Aug 1830</t>
  </si>
  <si>
    <t>18 Aug 1830</t>
  </si>
  <si>
    <t>Teresa</t>
  </si>
  <si>
    <t>Agnone, Italy, San Marco Parish, Baptismal Registry, Battesimi Vol. 1830-1837, Anno 1830, No. 199 (1830 birth of Lorenzo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</si>
  <si>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</si>
  <si>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Marcovecchio (a male) on 18 Aug 1830, at the San Marco parish in Agnone, Italy. It also states that he was born in Agnone, Italy on 17 Aug 1830. It recorded his parents as Antonio Marcovecchio &amp; Teresa Canatelli. (Agnone, Italy, San Marco Parish, Baptismal Registry, Battesimi Vol. 1830-1837, Anno 1830, No. 199) (RAA 28)</t>
  </si>
  <si>
    <t>Agnone, Italy, San Marco Parish, Baptismal Registry, Battesimi Vol. 1830-1837, Anno 1832, No. 232</t>
  </si>
  <si>
    <t>RAA 107</t>
  </si>
  <si>
    <t>Domenica</t>
  </si>
  <si>
    <t>1832</t>
  </si>
  <si>
    <t>19 Sep 1832</t>
  </si>
  <si>
    <t>20 Sep 1832</t>
  </si>
  <si>
    <t>Cannatelli</t>
  </si>
  <si>
    <t>Agnone, Italy, San Marco Parish, Baptismal Registry, Battesimi Vol. 1830-1837, Anno 1832, No. 232 (1832 birth of Domenica Marcovecchio)</t>
  </si>
  <si>
    <t>This is the handwritten church record for the baptism of Domenica Marcovecchio (a female) on 20 Sep 1832, at the San Marco parish in Agnone, Italy. It also states that she was born in Agnone, Italy on 19 Sep 1832. It recorded her parents as Antonio Marcovecchio &amp; Teresa Cannatelli. (Agnone, Italy, San Marco Parish, Baptismal Registry, Battesimi Vol. 1830-1837, Anno 1832, No. 232) (RAA 107)</t>
  </si>
  <si>
    <t>BB-Civil</t>
  </si>
  <si>
    <t>Agnone, Italy, Civil Birth Registry, Nascita Vol. 1830, No. 199</t>
  </si>
  <si>
    <t>RAA 102</t>
  </si>
  <si>
    <t>Agnone, Italy, Civil Birth Registry, Nascita Vol. 1830, No. 199 (1830 birth of Lorenzo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</si>
  <si>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</si>
  <si>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Marcovecchio (a male) in Agnone, Italy, on 17 Aug 1830. It also states that he was baptized in Agnone, Italy on 17 Aug 1830. It recorded his parents as Antonio Marcovecchio &amp; Teresa Cannatelli. The record states that appeared before an Agnone municipal official and declared the birth of the child. (Agnone, Italy, Civil Birth Registry, Nascita Vol. 1830, No. 199) (RAA 102)</t>
  </si>
  <si>
    <t>Agnone, Italy, Civil Birth Registry, Nascita Vol. 1832, No. 232</t>
  </si>
  <si>
    <t>RAA 122</t>
  </si>
  <si>
    <t>Maria Domenica</t>
  </si>
  <si>
    <t>Agnone, Italy, Civil Birth Registry, Nascita Vol. 1832, No. 232 (1832 birth of Maria Domenica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</si>
  <si>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</si>
  <si>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19 Sep 1832. It also states that she was baptized in Agnone, Italy on 19 Sep 1832. It recorded her parents as Antonio Marcovecchio &amp; Teresa Cannatelli. The record states that appeared before an Agnone municipal official and declared the birth of the child. (Agnone, Italy, Civil Birth Registry, Nascita Vol. 1832, No. 232) (RAA 122)</t>
  </si>
  <si>
    <t>Mar-Emidio</t>
  </si>
  <si>
    <t>Agnone, Italy, San Emidio Parish, Marriage Registry, Matrimonio Vol. 1851-1884, Pages ~70-71</t>
  </si>
  <si>
    <t>1862</t>
  </si>
  <si>
    <t>San Emidio</t>
  </si>
  <si>
    <t>25 Jan 1862</t>
  </si>
  <si>
    <t>Placido</t>
  </si>
  <si>
    <t>Agnone, Italy, San Emidio Parish, Marriage Registry, Matrimonio Vol. 1851-1884, Pages ~70-71 (1862 church marriage of Placido di Menna &amp; Maria Domenica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</si>
  <si>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</si>
  <si>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Placido di Menna &amp; Maria Domenica Marcovecchio on 25 Jan 1862, at the San Emidio parish in Agnone, Italy. It recorded his parents as Nicola Maria di Menna &amp; Carmela di Mario. It recorded her parents as Antonio Marcovecchio &amp; Maria Teresa Canatelli. (Agnone, Italy, San Emidio Parish, Marriage Registry, Matrimonio Vol. 1851-1884, Pages ~70-71) (RAA 38)</t>
  </si>
  <si>
    <t>Agnone, Italy, Civil Marriage Registry, Matrimonio Vol. 1862, No. 5</t>
  </si>
  <si>
    <t>RAA 7-8</t>
  </si>
  <si>
    <t>30</t>
  </si>
  <si>
    <t>23 Jan 1862</t>
  </si>
  <si>
    <t>at the San Emidio parish.</t>
  </si>
  <si>
    <t>Matrimonio celebrato nella Parr. di S. Emidio.</t>
  </si>
  <si>
    <t>Agnone, Italy, Civil Marriage Registry, Matrimonio Vol. 1862, No. 5 (1862 civil marriage of Placido di Menna &amp; Maria Domenica Marcovecchio)</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</si>
  <si>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</si>
  <si>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Placido di Menna (age 27, occupation contadino (peasant farmer)) &amp; Maria Domenica Marcovecchio (age 30, occupation) on 23 Jan 1862, in Agnone, Italy. This record states that they also had a church marriage on 25 Jan 1862. It recorded his parents as Nicola di Menna &amp; Carmela di Mario. It recorded her parents as Antonio Marcovecchio &amp; Teresa Cannatelli. (Agnone, Italy, Civil Marriage Registry, Matrimonio Vol. 1862, No. 5) (RAA 7-8)</t>
  </si>
  <si>
    <t>18 Sep 1830</t>
  </si>
  <si>
    <t>https://www.familysearch.org/ark:/61903/3:1:3QS7-99GZ-Z99Y-J?i=1390&amp;cat=440757</t>
  </si>
  <si>
    <t>Agnone, Italy, Civil Death Registry, Morte Vol. 1830, No. 275</t>
  </si>
  <si>
    <t>RAA 140</t>
  </si>
  <si>
    <t>No records were found for children of Francesco Antonio Giovanni Marcovecchio and his wife Maria Dolora Palma Misischia.</t>
  </si>
  <si>
    <t>https://www.familysearch.org/ark:/61903/3:1:3QS7-99GZ-8WSB?i=1066&amp;cat=440757</t>
  </si>
  <si>
    <t>Agnone, Italy, Civil Death Registry, Morte Vol. 1871, No. 131</t>
  </si>
  <si>
    <t>RAA 34</t>
  </si>
  <si>
    <t>5 June 1871</t>
  </si>
  <si>
    <t>1871</t>
  </si>
  <si>
    <t>https://www.familysearch.org/ark:/61903/3:1:3QS7-99GZ-Z99Y-K</t>
  </si>
  <si>
    <t>Pietro</t>
  </si>
  <si>
    <t>Settefratti</t>
  </si>
  <si>
    <t>Agnone, Italy, Civil Death Registry, Morte Vol. 1833, No. 167</t>
  </si>
  <si>
    <t>1833</t>
  </si>
  <si>
    <t>23 Dec 1833</t>
  </si>
  <si>
    <t>RAA 87</t>
  </si>
  <si>
    <t>Settefrati</t>
  </si>
  <si>
    <t>Agnone, Italy, San Antonio Parish, Church Census (Stato d'Anime), Vol. 1799-1803, Anno 1799, Casa 73</t>
  </si>
  <si>
    <t>RAA 55</t>
  </si>
  <si>
    <t>16 Mar 1798</t>
  </si>
  <si>
    <t>Pietr'Antonio</t>
  </si>
  <si>
    <t>Domenic'Ant.</t>
  </si>
  <si>
    <t>cugina</t>
  </si>
  <si>
    <t>Agnone, Italy, San Antonio Parish, Church Census (Stato d'Anime), Vol. 1799-1803, Anno 1799, Casa 73 (parish census taken in 1799 which included Maria Teresa Canatelli)</t>
  </si>
  <si>
    <t>This is the San Antonio parish handwritten census (stato d'anime) taken in 1799 in Agnone, Italy, which included Maria Teresa Canatelli, born 16 Mar 1798. It recorded her parents as Pietr'Antonio Canatelli &amp; Domenica Settefrati. The record indicated that her marital status was nubile and her relationship with the capofagmilia (head of household) was cugina. (Agnone, Italy, San Antonio Parish, Church Census (Stato d'Anime), Vol. 1799-1803, Anno 1799, Casa 73) (RAA 55)</t>
  </si>
  <si>
    <t>Agnone, Italy, San Marco Parish, Baptismal Registry, Battesimi Vol. 1790-1799, Folio 394v</t>
  </si>
  <si>
    <t>RAA 398</t>
  </si>
  <si>
    <t>Maria Teresa Giuseppa</t>
  </si>
  <si>
    <t>1798</t>
  </si>
  <si>
    <t>15 Mar 1798</t>
  </si>
  <si>
    <t>17 Mar 1798</t>
  </si>
  <si>
    <t>(given name?)</t>
  </si>
  <si>
    <t>Agnone, Italy, San Marco Parish, Baptismal Registry, Battesimi Vol. 1790-1799, Folio 394v (1798 birth of Maria Teresa Giuseppa Cannatelli)</t>
  </si>
  <si>
    <t>This is the handwritten church record for the baptism of Maria Teresa Giuseppa Cannatelli (a female) on 17 Mar 1798, at the San Marco parish in Agnone, Italy. It also states that she was born in Agnone, Italy on 15 Mar 1798. It recorded her parents as (given name?) Cannatelli &amp; Domenica Settefrati, who were members of the San Antonio parish. (Agnone, Italy, San Marco Parish, Baptismal Registry, Battesimi Vol. 1790-1799, Folio 394v) (RAA 398)</t>
  </si>
  <si>
    <t>16 March 1798</t>
  </si>
  <si>
    <t>17 March 1798</t>
  </si>
  <si>
    <t>23 December 1833</t>
  </si>
  <si>
    <t>Lorenzo Marcovecchio (G43Z-PWM)</t>
  </si>
  <si>
    <t>17 August 1830</t>
  </si>
  <si>
    <t>18 September 1830</t>
  </si>
  <si>
    <t>18 August 1830</t>
  </si>
  <si>
    <t>Maria Domenica Marcovecchio (9H89-GGM)</t>
  </si>
  <si>
    <t>19 September 1832</t>
  </si>
  <si>
    <t>20 September 1832</t>
  </si>
  <si>
    <t>Placido di Menna (9H89-GLP)</t>
  </si>
  <si>
    <t>25 January 1862</t>
  </si>
  <si>
    <t>Agnone, Italy, San Marco Parish, Baptismal Registry, Battesimi Vol. 1807-1811, Folio 105v</t>
  </si>
  <si>
    <t>Maria Nicola Angelica</t>
  </si>
  <si>
    <t>1811</t>
  </si>
  <si>
    <t>17 Sep 1811</t>
  </si>
  <si>
    <t>18 Sep 1811</t>
  </si>
  <si>
    <t>Michele</t>
  </si>
  <si>
    <t>Rosa</t>
  </si>
  <si>
    <t>Palomba</t>
  </si>
  <si>
    <t>Agnone, Italy, San Marco Parish, Baptismal Registry, Battesimi Vol. 1807-1811, Folio 105v (1811 birth of Maria Nicola Angelica di Menna)</t>
  </si>
  <si>
    <t>This is the handwritten church record for the baptism of Maria Nicola Angelica di Menna (a female) on 18 Sep 1811, at the San Marco parish in Agnone, Italy. It also states that she was born in Agnone, Italy on 17 Sep 1811. It recorded her parents as Michele di Menna &amp; Rosa Palomba, who were members of the San Emidio parish. (Agnone, Italy, San Marco Parish, Baptismal Registry, Battesimi Vol. 1807-1811, Folio 105v) (RAA 107)</t>
  </si>
  <si>
    <t xml:space="preserve">di Menna </t>
  </si>
  <si>
    <t>01 Jan 1812</t>
  </si>
  <si>
    <t>terza moglie</t>
  </si>
  <si>
    <t>deceduto.</t>
  </si>
  <si>
    <t>il padre Antonio di Menna deceduto.</t>
  </si>
  <si>
    <t>Agnone, Italy, San Antonio Parish, Church Census (Stato d'Anime), Vol. 1842, No. 205 (parish census taken in 1842 which included Maria Nicola di Menna )</t>
  </si>
  <si>
    <t>This is the San Antonio parish handwritten census (stato d'anime) taken in 1842 in Agnone, Italy, which included Maria Nicola di Menna, recorded as age 30, born 01 Jan 1812. It recorded her parents as Michele di Menna &amp; Rosa Palomba. The record indicated that her marital status was sposata and her relationship with the capofagmilia (head of household) was terza moglie. Her spouse was identified as Antonio Marcovecchio. This record also states or suggests that she was deceduto. (Agnone, Italy, San Antonio Parish, Church Census (Stato d'Anime), Vol. 1842, No. 205) (RAA 247)</t>
  </si>
  <si>
    <t>Cen-Emidio</t>
  </si>
  <si>
    <t>Agnone, Italy, San Emidio Parish, Church Census (Stato d'Anime), Vol. 1810 -Villa Canala n. 3</t>
  </si>
  <si>
    <t>RAA 444</t>
  </si>
  <si>
    <t>Jan 1812</t>
  </si>
  <si>
    <t>1810-3</t>
  </si>
  <si>
    <t>Agnone, Italy, San Emidio Parish, Church Census (Stato d'Anime), Vol. 1810 -Villa Canala n. 3 (parish census taken in 1810 which included Maria Nicola Angelica di Menna)</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</si>
  <si>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</si>
  <si>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 Nicola Angelica di Menna, born Jan 1812. It recorded her parents as Michele di Menna &amp; Rosa Palomba. The record indicated that her marital status was nubile and her relationship with the capofagmilia (head of household) was nipote. (Agnone, Italy, San Emidio Parish, Church Census (Stato d'Anime), Vol. 1810 -Villa Canala n. 3) (RAA 444)</t>
  </si>
  <si>
    <t>17 September 1811</t>
  </si>
  <si>
    <t>18 September 1811</t>
  </si>
  <si>
    <t>Agnone, Italy, San Marco Parish, Baptismal Registry, Battesimi Vol. 1830-1837, Anno 1837, No. 356</t>
  </si>
  <si>
    <t>RAA 324</t>
  </si>
  <si>
    <t>Angelo Maria</t>
  </si>
  <si>
    <t>1837</t>
  </si>
  <si>
    <t>20 Dec 1837</t>
  </si>
  <si>
    <t>22 Dec 1837</t>
  </si>
  <si>
    <t>Agnone, Italy, San Marco Parish, Baptismal Registry, Battesimi Vol. 1830-1837, Anno 1837, No. 356 (1837 birth of Angelo Maria Marcovecchio)</t>
  </si>
  <si>
    <t>This is the handwritten church record for the baptism of Angelo Maria Marcovecchio (a male) on 22 Dec 1837, at the San Marco parish in Agnone, Italy. It also states that he was born in Agnone, Italy on 20 Dec 1837. It recorded his parents as Antonio Marcovecchio &amp; Maria Nicola di Menna. (Agnone, Italy, San Marco Parish, Baptismal Registry, Battesimi Vol. 1830-1837, Anno 1837, No. 356) (RAA 324)</t>
  </si>
  <si>
    <t>Agnone, Italy, San Marco Parish, Baptismal Registry, Battesimi Vol. 1850-1855, Anno 1852, No. 19</t>
  </si>
  <si>
    <t>RAA 97</t>
  </si>
  <si>
    <t>1852</t>
  </si>
  <si>
    <t>12 Jan 1852</t>
  </si>
  <si>
    <t>Agnone, Italy, San Marco Parish, Baptismal Registry, Battesimi Vol. 1850-1855, Anno 1852, No. 19 (1852 birth of Maria Teresa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</si>
  <si>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</si>
  <si>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Teresa Marcovecchio (a female) on 12 Jan 1852, at the San Marco parish in Agnone, Italy. It also states that she was born in Agnone, Italy on 12 Jan 1852. It recorded her parents as Antonio Marcovecchio &amp; Maria Nicola di Menna. (Agnone, Italy, San Marco Parish, Baptismal Registry, Battesimi Vol. 1850-1855, Anno 1852, No. 19) (RAA 97)</t>
  </si>
  <si>
    <t>Agnone, Italy, San Marco Parish, Baptismal Registry, Battesimi Vol. 1850-1855, Anno 1855, No. 325</t>
  </si>
  <si>
    <t>RAA 321</t>
  </si>
  <si>
    <t>1855</t>
  </si>
  <si>
    <t>18 Oct 1855</t>
  </si>
  <si>
    <t>Agnone, Italy, San Marco Parish, Baptismal Registry, Battesimi Vol. 1850-1855, Anno 1855, No. 325 (1855 birth of Deampla Marcovecchio)</t>
  </si>
  <si>
    <t>This is the handwritten church record for the baptism of Deampla Marcovecchio (a female) on 18 Oct 1855, at the San Marco parish in Agnone, Italy. It also states that she was born in Agnone, Italy on 18 Oct 1855. It recorded her parents as Antonio Marcovecchio &amp; Maria Nicola di Menna. (Agnone, Italy, San Marco Parish, Baptismal Registry, Battesimi Vol. 1850-1855, Anno 1855, No. 325) (RAA 321)</t>
  </si>
  <si>
    <t>Agnone, Italy, Civil Birth Registry, Nascita Vol. 1837, No. 356</t>
  </si>
  <si>
    <t>Agnone, Italy, Civil Birth Registry, Nascita Vol. 1837, No. 356 (1837 birth of Angelo Maria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</si>
  <si>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</si>
  <si>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Marcovecchio (a male) in Agnone, Italy, on 20 Dec 1837. It also states that he was baptized in Agnone, Italy on 20 Dec 1837. It recorded his parents as Antonio Marcovecchio &amp; Maria Nicola di Menna. The record states that appeared before an Agnone municipal official and declared the birth of the child. (Agnone, Italy, Civil Birth Registry, Nascita Vol. 1837, No. 356) (RAA 187)</t>
  </si>
  <si>
    <t>Agnone, Italy, Civil Birth Registry, Nascita Vol. 1839, No. 286</t>
  </si>
  <si>
    <t>RAA 151</t>
  </si>
  <si>
    <t>1839</t>
  </si>
  <si>
    <t>29 Sep 1839</t>
  </si>
  <si>
    <t>24 Jul 1913</t>
  </si>
  <si>
    <t>Agnone, Italy, Civil Birth Registry, Nascita Vol. 1839, No. 286 (1839 birth of Michele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</si>
  <si>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</si>
  <si>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29 Sep 1839. It also states that he was baptized in Agnone, Italy on 29 Sep 1839. It recorded his parents as Antonio Marcovecchio &amp; Maria Nicola di Menna. The record states that appeared before an Agnone municipal official and declared the birth of the child. Also included was a date of death of 24 Jul 1913. (Agnone, Italy, Civil Birth Registry, Nascita Vol. 1839, No. 286) (RAA 151)</t>
  </si>
  <si>
    <t>Agnone, Italy, Civil Birth Registry, Nascita Vol. 1842, No. 325</t>
  </si>
  <si>
    <t>RAA 167</t>
  </si>
  <si>
    <t>Domenicantonio</t>
  </si>
  <si>
    <t>10 Dec 1842</t>
  </si>
  <si>
    <t>11 Dec 1842</t>
  </si>
  <si>
    <t>29 Mar 1919</t>
  </si>
  <si>
    <t>Agnone, Italy, Civil Birth Registry, Nascita Vol. 1842, No. 325 (1842 birth of Domenicantonio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</si>
  <si>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</si>
  <si>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Marcovecchio (a male) in Agnone, Italy, on 10 Dec 1842. It also states that he was baptized in Agnone, Italy on 10 Dec 1842. It recorded his parents as Antonio Marcovecchio &amp; Maria Nicola di Menna. The record states that appeared before an Agnone municipal official and declared the birth of the child. Also included was a date of death of 29 Mar 1919. (Agnone, Italy, Civil Birth Registry, Nascita Vol. 1842, No. 325) (RAA 167)</t>
  </si>
  <si>
    <t>Agnone, Italy, Civil Birth Registry, Nascita Vol. 1848, No. 22</t>
  </si>
  <si>
    <t>RAA 14</t>
  </si>
  <si>
    <t>Filomena</t>
  </si>
  <si>
    <t>1848</t>
  </si>
  <si>
    <t>22 Jan 1848</t>
  </si>
  <si>
    <t>Agnone, Italy, Civil Birth Registry, Nascita Vol. 1848, No. 22 (1848 birth of Filomena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</si>
  <si>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</si>
  <si>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(a female) in Agnone, Italy, on 22 Jan 1848. It also states that she was baptized in Agnone, Italy on 22 Jan 1848. It recorded her parents as Antonio Marcovecchio &amp; Maria Nicola di Menna. The record states that appeared before an Agnone municipal official and declared the birth of the child. (Agnone, Italy, Civil Birth Registry, Nascita Vol. 1848, No. 22) (RAA 14)</t>
  </si>
  <si>
    <t>Agnone, Italy, Civil Birth Registry, Nascita Vol. 1852, No. 19</t>
  </si>
  <si>
    <t>RAA 12</t>
  </si>
  <si>
    <t>Agnone, Italy, Civil Birth Registry, Nascita Vol. 1852, No. 19 (1852 birth of Maria Teresa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</si>
  <si>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</si>
  <si>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Teresa Marcovecchio (a female) in Agnone, Italy, on 12 Jan 1852. It also states that she was baptized in Agnone, Italy on 12 Jan 1852. It recorded her parents as Antonio Marcovecchio &amp; Maria Nicola di Menna. The record states that appeared before an Agnone municipal official and declared the birth of the child. (Agnone, Italy, Civil Birth Registry, Nascita Vol. 1852, No. 19) (RAA 12)</t>
  </si>
  <si>
    <t>Agnone, Italy, Civil Birth Registry, Nascita Vol. 1855, No. 325</t>
  </si>
  <si>
    <t>RAA 165</t>
  </si>
  <si>
    <t>Agnone, Italy, Civil Birth Registry, Nascita Vol. 1855, No. 325 (1855 birth of Deangela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</si>
  <si>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</si>
  <si>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Deangela Marcovecchio (a female) in Agnone, Italy, on 18 Oct 1855. It also states that she was baptized in Agnone, Italy on 18 Oct 1855. It recorded her parents as Antonio Marcovecchio &amp; Maria Nicola di Menna. The record states that appeared before an Agnone municipal official and declared the birth of the child. (Agnone, Italy, Civil Birth Registry, Nascita Vol. 1855, No. 325) (RAA 165)</t>
  </si>
  <si>
    <t>Agnone, Italy, San Antonio Parish, Marriage Registry, Matrimonio Vol. 1835-1864, Folio 210v</t>
  </si>
  <si>
    <t>RAA 211</t>
  </si>
  <si>
    <t>24 Feb 1862</t>
  </si>
  <si>
    <t>Maria Carmina</t>
  </si>
  <si>
    <t>Travaglini</t>
  </si>
  <si>
    <t>Agnone, Italy, San Antonio Parish, Marriage Registry, Matrimonio Vol. 1835-1864, Folio 210v (1862 church marriage of Michele Marcovecchio &amp; Maria Carmina Travaglini)</t>
  </si>
  <si>
    <t>This is the handwritten church record for the parish marriage of Michele Marcovecchio &amp; Maria Carmina Travaglini on 24 Feb 1862, at the San Antonio parish in Agnone, Italy. It recorded his parents as Antonio Marcovecchio &amp; Maria Nicola di Menna. It recorded her parents as Ignazio Travaglini &amp; Lucia Serricchio. (Agnone, Italy, San Antonio Parish, Marriage Registry, Matrimonio Vol. 1835-1864, Folio 210v) (RAA 211)</t>
  </si>
  <si>
    <t>Agnone, Italy, San Antonio Parish, Marriage Registry, Matrimonio Vol. 1865-1886, Anno 1866, No. 8</t>
  </si>
  <si>
    <t>1866</t>
  </si>
  <si>
    <t>19 Jun 1866</t>
  </si>
  <si>
    <t>Clorinda</t>
  </si>
  <si>
    <t>Porfilio</t>
  </si>
  <si>
    <t>della Parr.di San Antonio Abbate</t>
  </si>
  <si>
    <t>Agnone, Italy, San Antonio Parish, Marriage Registry, Matrimonio Vol. 1865-1886, Anno 1866, No. 8 (1866 church marriage of Domenicantonio Marcovecchio &amp; Clorinda Porfilio)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</si>
  <si>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</si>
  <si>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Domenicantonio Marcovecchio &amp; Clorinda Porfilio on 19 Jun 1866, at the San Antonio parish in Agnone, Italy. It recorded his parents as Antonio Marcovecchio &amp; Maria Nicola di Menna. It recorded her parents as Placido Porfilio &amp; Maria Giovanna Ingratta. This record also states or suggests that he was della Parr. di San Antonio Abbate. This record also states or suggests that she was della Parr. di San Antonio Abbate. (Agnone, Italy, San Antonio Parish, Marriage Registry, Matrimonio Vol. 1865-1886, Anno 1866, No. 8) (RAA 12)</t>
  </si>
  <si>
    <t>Agnone, Italy, San Antonio Parish, Marriage Registry, Matrimonio Vol. 1865-1886, Anno 1878, No. 8</t>
  </si>
  <si>
    <t>RAA 77</t>
  </si>
  <si>
    <t>28 Feb 1878</t>
  </si>
  <si>
    <t>Biase</t>
  </si>
  <si>
    <t>Agnone, Italy, San Antonio Parish, Marriage Registry, Matrimonio Vol. 1865-1886, Anno 1878, No. 8 (1878 church marriage of Deampla Marcovecchio &amp;  )</t>
  </si>
  <si>
    <t>This is the handwritten church record for the parish marriage of Biase Marcovecchio &amp; Deampla Marcovecchio on 28 Feb 1878, at the San Antonio parish in Agnone, Italy. It recorded his parents as Giuseppe Maria Marcovecchio &amp; Rosa Felicia Orlando. It recorded her parents as Antonio Marcovecchio &amp; Maria Nicola di Menna. This record also states or suggests that he was della Parr. di San Antonio Abbate. This record also states or suggests that she was della Parr. di San Antonio Abbate. (Agnone, Italy, San Antonio Parish, Marriage Registry, Matrimonio Vol. 1865-1886, Anno 1878, No. 8) (RAA 77)</t>
  </si>
  <si>
    <t>Agnone, Italy, San Antonio Parish, Marriage Registry, Matrimonio Vol. 1887-1924, Anno 1901, No. 12</t>
  </si>
  <si>
    <t xml:space="preserve"> RAA 94 </t>
  </si>
  <si>
    <t>Agnone, Italy, San Antonio Parish, Marriage Registry, Matrimonio Vol. 1887-1924, Anno 1901, No. 12 (1901 church marriage of Michele Marcovecchio &amp; Maria Lucia Mastrostefano)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</si>
  <si>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</si>
  <si>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Maria Lucia Mastrostefano on 453, at the San Antonio parish in Agnone, Italy. It recorded his parents as Antonio Marcovecchio &amp; Maria Nicola di Menna. It recorded her parents as Giovanni Mastrostefano &amp; Maria Teodora Mastrostefano. (Agnone, Italy, San Antonio Parish, Marriage Registry, Matrimonio Vol. 1887-1924, Anno 1901, No. 12) ( RAA 94)</t>
  </si>
  <si>
    <t>Mar-Marco</t>
  </si>
  <si>
    <t>Agnone, Italy, San Marco Parish, Marriage Registry, Matrimonio Vol. 1866-1890, Anno 1875, Folio 2r</t>
  </si>
  <si>
    <t>Sam Marco</t>
  </si>
  <si>
    <t>09 May 1875</t>
  </si>
  <si>
    <t>Orlando</t>
  </si>
  <si>
    <t>Agnone, Italy, San Marco Parish, Marriage Registry, Matrimonio Vol. 1866-1890, Anno 1875, Folio 2r (1875 church marriage of Pasquale Orlando &amp; Filomena Marcovecchio)</t>
  </si>
  <si>
    <t>This entry is from the church book that was used to record marriages at the San Marco parish in Agnone, Italy, during the years 1875-1880, which also included two indexes of marriages for 1866-1874 and for 1886-1890, but those did not include the parents. For the years 1875-1890, the entries are handwritten in chronological order with each sheet numbered by the traditional folio numbering system. This book is one of six (6)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</si>
  <si>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Pasquale Orlando &amp; Filomena Marcovecchio on 09 May 1875, at the Sam Marco parish in Agnone, Italy. It recorded his parents as Felice Orlando &amp; Angela Maria Perrella. It recorded her parents as Antonio Marcovecchio &amp; Maria Nicola di Menna. (Agnone, Italy, San Marco Parish, Marriage Registry, Matrimonio Vol. 1866-1890, Anno 1875, Folio 2r) (RAA 8)</t>
  </si>
  <si>
    <t>Agnone, Italy, Civil Marriage Registry, Matrimonio Vol. 1862, No. 19</t>
  </si>
  <si>
    <t>RAA 21-22</t>
  </si>
  <si>
    <t>23 Feb1862</t>
  </si>
  <si>
    <t>24 Feb1862</t>
  </si>
  <si>
    <t>Agnone, Italy, Civil Marriage Registry, Matrimonio Vol. 1862, No. 19 (1862 civil marriage of Michele Marcovecchio &amp; Maria Carmina Travaglini)</t>
  </si>
  <si>
    <t>This is the civil record for the marriage of Michele Marcovecchio (age 23, occupation contadino (peasant farmer)) &amp; Maria Carmina Travaglini (age 41, occupation) on 23 Feb1862, in Agnone, Italy. This record states that they also had a church marriage on 24 Feb1862. It recorded his parents as Antonio Marcovecchio &amp; Maria Nicola di Menna. It recorded her parents as Ignazio Travaglini &amp; Lucia Serricchio. (Agnone, Italy, Civil Marriage Registry, Matrimonio Vol. 1862, No. 19) (RAA 21-22)</t>
  </si>
  <si>
    <t>Agnone, Italy, Civil Marriage Registry, Matrimonio Vol. 1875, No. 53</t>
  </si>
  <si>
    <t>27</t>
  </si>
  <si>
    <t>1875</t>
  </si>
  <si>
    <t>08 May 1875</t>
  </si>
  <si>
    <t>Agnone, Italy, Civil Marriage Registry, Matrimonio Vol. 1875, No. 53 (1875 civil marriage of Pasquale Orlando &amp; Filomena Marcovecchio)</t>
  </si>
  <si>
    <t>This entry is from the civil book that was used to register marriages in Agnone, Italy, during the year 1875,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</si>
  <si>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Orlando (age 30, occupation contadino (peasant farmer)) &amp; Filomena Marcovecchio (age 27, occupation contadina (peasant farmer)) on 08 May 1875, in Agnone, Italy. It recorded his parents as Felice Orlando &amp; Angela Maria Perrella. It recorded her parents as Antonio Marcovecchio &amp; Maria Nicola di Menna. (Agnone, Italy, Civil Marriage Registry, Matrimonio Vol. 1875, No. 53) (RAA 29)</t>
  </si>
  <si>
    <t>Agnone, Italy, Civil Marriage Registry, Matrimonio Vol. 1876, No. 36</t>
  </si>
  <si>
    <t>24</t>
  </si>
  <si>
    <t>1876</t>
  </si>
  <si>
    <t>06 Apr 1876</t>
  </si>
  <si>
    <t>Giuseppe Felice</t>
  </si>
  <si>
    <t>Agnone, Italy, Civil Marriage Registry, Matrimonio Vol. 1876, No. 36 (1876 civil marriage of Giuseppe Felice Orlando &amp; Maria Teresa Marcovecchio)</t>
  </si>
  <si>
    <t>This entry is from the civil book that was used to register marriages in Agnone, Italy, during the year 1876,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</si>
  <si>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Felice Orlando (age 22, occupation contadino (peasant farmer)) &amp; Maria Teresa Marcovecchio (age 24, occupation contadina (peasant farmer)) on 06 Apr 1876, in Agnone, Italy. It recorded his parents as Domenico Orlando &amp; Domenica Bucci. It recorded her parents as Antonio Marcovecchio &amp; Maria Nicola di Menna. (Agnone, Italy, Civil Marriage Registry, Matrimonio Vol. 1876, No. 36) (RAA 20)</t>
  </si>
  <si>
    <t>Agnone, Italy, Civil Marriage Registry, Matrimonio Vol. 1877, No. 102</t>
  </si>
  <si>
    <t>RAA 54</t>
  </si>
  <si>
    <t>1877</t>
  </si>
  <si>
    <t>11 Nov 1877</t>
  </si>
  <si>
    <t>Agnone, Italy, Civil Marriage Registry, Matrimonio Vol. 1877, No. 102 (1877 civil marriage of Biase Marcovecchio &amp; Deambla Marcovecchio)</t>
  </si>
  <si>
    <t>This entry is from the civil book that was used to register marriages in Agnone, Italy, during the year 1877,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</si>
  <si>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Biase Marcovecchio (age 23, occupation contadino (peasant farmer)) &amp; Deambla Marcovecchio (age 22, occupation contadina (peasant farmer)) on 11 Nov 1877, in Agnone, Italy. It recorded his parents as Giuseppe Marcovecchio &amp; Rosa Felicia Orlando. It recorded her parents as Antonio Marcovecchio &amp; Maria Nicola di Menna. (Agnone, Italy, Civil Marriage Registry, Matrimonio Vol. 1877, No. 102) (RAA 54)</t>
  </si>
  <si>
    <t>Agnone, Italy, San Antonio Parish, Church Census (Stato d'Anime), Vol. 1842, No. 205 (parish census taken in 1842 which included Michele Marcovecchio)</t>
  </si>
  <si>
    <t>This is the San Antonio parish handwritten census (stato d'anime) taken in 1842 in Agnone, Italy, which included Michele Marcovecchio, recorded as age 3, born 29 Sep 1839. It recorded his parents as Antonio Marcovecchio &amp; Maria Nicola di Menna. The record indicated that his marital status was celibe and his relationship with the capofagmilia (head of household) was figlio. (Agnone, Italy, San Antonio Parish, Church Census (Stato d'Anime), Vol. 1842, No. 205) (RAA 247)</t>
  </si>
  <si>
    <t>Agnone, Italy, San Antonio Parish, Church Census (Stato d'Anime), Vol. 1842, No. 205 (parish census taken in 1842 which included Domenicantonio Marcovecchio)</t>
  </si>
  <si>
    <t>This is the San Antonio parish handwritten census (stato d'anime) taken in 1842 in Agnone, Italy, which included Domenicantonio Marcovecchio, born 11 Dec 1842. It recorded his parents as Antonio Marcovecchio &amp; Maria Nicola di Menna. The record indicated that his marital status was celibe and his relationship with the capofagmilia (head of household) was figlio. (Agnone, Italy, San Antonio Parish, Church Census (Stato d'Anime), Vol. 1842, No. 205) (RAA 247)</t>
  </si>
  <si>
    <t>figlia</t>
  </si>
  <si>
    <t>Agnone, Italy, San Antonio Parish, Church Census (Stato d'Anime), Vol. 1842, No. 205 (parish census taken in 1842 which included Filomena Marcovecchio)</t>
  </si>
  <si>
    <t>This is the San Antonio parish handwritten census (stato d'anime) taken in 1842 in Agnone, Italy, which included Filomena Marcovecchio, born 22 Jan 1848. It recorded her parents as Antonio Marcovecchio &amp; Maria Nicola di Menna. The record indicated that her marital status was nubile and her relationship with the capofagmilia (head of household) was figlia. (Agnone, Italy, San Antonio Parish, Church Census (Stato d'Anime), Vol. 1842, No. 205) (RAA 247)</t>
  </si>
  <si>
    <t>Agnone, Italy, San Antonio Parish, Church Census (Stato d'Anime), Vol. 1842, No. 205 (parish census taken in 1842 which included Maria Teresa Marcovecchio)</t>
  </si>
  <si>
    <t>This is the San Antonio parish handwritten census (stato d'anime) taken in 1842 in Agnone, Italy, which included Maria Teresa Marcovecchio, born 12 Jan 1852. It recorded her parents as Antonio Marcovecchio &amp; Maria Nicola di Menna. The record indicated that her marital status was nubile and her relationship with the capofagmilia (head of household) was figlia. (Agnone, Italy, San Antonio Parish, Church Census (Stato d'Anime), Vol. 1842, No. 205) (RAA 247)</t>
  </si>
  <si>
    <t>Agnone, Italy, San Antonio Parish, Church Census (Stato d'Anime), Vol. 1870, Vol 1, Casa 24</t>
  </si>
  <si>
    <t>head</t>
  </si>
  <si>
    <t>campofamiglia</t>
  </si>
  <si>
    <t>Agnone, Italy, San Antonio Parish, Church Census (Stato d'Anime), Vol. 1870, Vol 1, Casa 24 (parish census taken in 1870 which included Michele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</si>
  <si>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</si>
  <si>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Michele Marcovecchio, born 29 Sep 1839. It recorded his parents as Antonio Marcovecchio &amp; Maria Nicola di Menna. The record indicated that his marital status was campofamiglia and his relationship with the capofagmilia (head of household) was head. His spouse was identified as Maria Carmina Travaglini. Also included was a date of death of 24 Jul 1913. (Agnone, Italy, San Antonio Parish, Church Census (Stato d'Anime), Vol. 1870, Vol 1, Casa 24) (RAA 27)</t>
  </si>
  <si>
    <t>Agnone, Italy, San Antonio Parish, Church Census (Stato d'Anime), Vol. 1870, Vol 1, Casa 254</t>
  </si>
  <si>
    <t>RAA 262</t>
  </si>
  <si>
    <t xml:space="preserve">Deampla </t>
  </si>
  <si>
    <t>Giuseppe Maria</t>
  </si>
  <si>
    <t>"morta in America"  (died in America)</t>
  </si>
  <si>
    <t>Agnone, Italy, San Antonio Parish, Church Census (Stato d'Anime), Vol. 1870, Vol 1, Casa 254 (parish census taken in 1870 which included Deampla  Marcovecchio)</t>
  </si>
  <si>
    <t>This is the San Antonio parish handwritten census (stato d'anime) taken in 1870 in Agnone, Italy, which included Deampla Marcovecchio, born 18 Oct 1855. It recorded her parents as Antonio Marcovecchio &amp; Maria Nicola di Menna. The record indicated that her marital status was sposato and her relationship with the capofagmilia (head of household) was nuora. Her spouse was identified as Biase Marcovecchio. Also mentioned was a marriage date of 28 Feb 1878. (Agnone, Italy, San Antonio Parish, Church Census (Stato d'Anime), Vol. 1870, Vol 1, Casa 254) (RAA 262)</t>
  </si>
  <si>
    <t>2 Jan 1838</t>
  </si>
  <si>
    <t>https://www.familysearch.org/ark:/61903/3:1:3QS7-99GZ-Z1TF?i=2493&amp;cat=440757</t>
  </si>
  <si>
    <t>Marianicola</t>
  </si>
  <si>
    <t>1838</t>
  </si>
  <si>
    <t>Agnone, Italy, Civil Death Registry, Morte Vol. 1838, No. 3</t>
  </si>
  <si>
    <t>Angelo Maria Marcovecchio (G438-6LH)</t>
  </si>
  <si>
    <t>20 December 1837</t>
  </si>
  <si>
    <t>22 December 1837</t>
  </si>
  <si>
    <t>2 January 1838</t>
  </si>
  <si>
    <t>Maria Lucia</t>
  </si>
  <si>
    <t>Mastrostefano</t>
  </si>
  <si>
    <t>Michele Marcovecchio (G389-JJZ)</t>
  </si>
  <si>
    <t>29 September 1839</t>
  </si>
  <si>
    <t>Maria Carmina Travaglini (G389-CRH)</t>
  </si>
  <si>
    <t>24 February 1862</t>
  </si>
  <si>
    <t>Maria Lucia Mastrostefano (G438-2PP)</t>
  </si>
  <si>
    <t>28 March 1901</t>
  </si>
  <si>
    <t>Agnone, Italy, Civil Marriage Registry, Matrimonio Vol. 1866, No. 31</t>
  </si>
  <si>
    <t>RAA 17-18</t>
  </si>
  <si>
    <t>Marcovercchio</t>
  </si>
  <si>
    <t>16 Jun 1866</t>
  </si>
  <si>
    <t xml:space="preserve">   </t>
  </si>
  <si>
    <t>Clorinda Maria</t>
  </si>
  <si>
    <t>Agnone, Italy, Civil Marriage Registry, Matrimonio Vol. 1866, No. 31 (1866 civil marriage of Domenicantonio Marcovecchio &amp; Clorinda Maria Porfilio)</t>
  </si>
  <si>
    <t>This entry is from the civil book that was used to register marriages in Agnone, Italy, during the year 1866,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</si>
  <si>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Marcovecchio (age 24, occupation contadino (peasant farmer)) &amp; Clorinda Maria Porfilio (age 29, occupation contadina (peasant farmer)) on 16 Jun 1866, in Agnone, Italy. It recorded his parents as Antonio Marcovercchio &amp; Maria Nicola di Menna. It recorded her parents as Placido Porfilio &amp; Giovanna Ingratta. (Agnone, Italy, Civil Marriage Registry, Matrimonio Vol. 1866, No. 31) (RAA 17-18)</t>
  </si>
  <si>
    <t>Domenicantonio Marcovecchio (G38S-SQM)</t>
  </si>
  <si>
    <t>10 December 1842</t>
  </si>
  <si>
    <t>11 December 1842</t>
  </si>
  <si>
    <t>Clorinda Maria Porfilio (G38S-P1X)</t>
  </si>
  <si>
    <t>19 June 1866</t>
  </si>
  <si>
    <t>Filomena Marcovecchio (G38S-R3Q)</t>
  </si>
  <si>
    <t>22 January 1848</t>
  </si>
  <si>
    <t>Pasquale Orlando (G38S-QTF)</t>
  </si>
  <si>
    <t>8 May 1875</t>
  </si>
  <si>
    <t>Maria Teresa Marcovecchio (G38S-493)</t>
  </si>
  <si>
    <t>12 January 1852</t>
  </si>
  <si>
    <t>Giuseppe Felice Orlando (G3W3-4GF)</t>
  </si>
  <si>
    <t>6 April 1876</t>
  </si>
  <si>
    <t>Deampla Marcovecchio (L1BK-99V)</t>
  </si>
  <si>
    <t>18 October 1855</t>
  </si>
  <si>
    <t>28 February 1878</t>
  </si>
  <si>
    <t>Biase Marcovecchio (L16R-ZMK)</t>
  </si>
  <si>
    <t>Agnone, Italy, Civil Death Registry, Morte Vol. 1888, No. 66</t>
  </si>
  <si>
    <t>1888</t>
  </si>
  <si>
    <t>29 Feb 1888</t>
  </si>
  <si>
    <t>https://www.familysearch.org/ark:/61903/3:1:3QSQ-G9GZ-CVQH?i=105&amp;cat=440757</t>
  </si>
  <si>
    <t>29 February 1888</t>
  </si>
  <si>
    <t>Agnone, Italy, San Marco Parish, Baptismal Registry, Battesimi Vol. 1838-1845, Anno 1839, No. 286</t>
  </si>
  <si>
    <t>RAA 58</t>
  </si>
  <si>
    <t>della Parr.di San Emidio</t>
  </si>
  <si>
    <t>Agnone, Molise, Kingdom of the Two Sicilies</t>
  </si>
  <si>
    <t>Agnone, Italy, San Marco Parish, Baptismal Registry, Battesimi Vol. 1838-1845, Anno 1839, No. 286 (1839 birth of Michele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</si>
  <si>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</si>
  <si>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Marcovecchio (a male) on 29 Sep 1839, at the San Marco parish in Agnone, Italy. It also states that he was born in Agnone, Italy on 29 Sep 1839. It recorded his parents as Antonio Marcovecchio &amp; Maria Nicola di Menna, who were members of the San Emidio parish. (Agnone, Italy, San Marco Parish, Baptismal Registry, Battesimi Vol. 1838-1845, Anno 1839, No. 286) (RAA 58)</t>
  </si>
  <si>
    <t>Cen-1901</t>
  </si>
  <si>
    <t>Agnone, Italy, Civil Census, Censimento 1901, Vol. A1 (Frazione A, Sezione 1), Casa 19</t>
  </si>
  <si>
    <t>RAA 23</t>
  </si>
  <si>
    <t xml:space="preserve">Marcovecchio </t>
  </si>
  <si>
    <t>53</t>
  </si>
  <si>
    <t>contadina</t>
  </si>
  <si>
    <t>1901</t>
  </si>
  <si>
    <t>01 Jan 1848</t>
  </si>
  <si>
    <t>(mother?)</t>
  </si>
  <si>
    <t>19</t>
  </si>
  <si>
    <t>Via Gioberti, 13</t>
  </si>
  <si>
    <t>Felice</t>
  </si>
  <si>
    <t>Agnone, Italy, Civil Census, Censimento 1901, Vol. A1 (Frazione A, Sezione 1), Casa 19 (civil census taken in 1901 which included Filomena Marcovecchio )</t>
  </si>
  <si>
    <t>This entry is from the extra-large civil book used for the 1901 census in Agnone, Italy, to record the residents of Frazione A, Sezione 1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</si>
  <si>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Filomena Marcovecchio, recorded as age 53, born 01 Jan 1848, and occupation contadina. Her parents were recorded as Antonio Marcovecchio &amp; (mother?). Her street address in Agnone was Via Gioberti, 13. The record indicated that her marital status was sposata and her relationship with the capofagmilia (head of household) was nuora. Her spouse was identified as Pasquale Orlando. (Agnone, Italy, Civil Census, Censimento 1901, Vol. A1 (Frazione A, Sezione 1), Casa 19) (RAA 23)</t>
  </si>
  <si>
    <t>Domenico</t>
  </si>
  <si>
    <t>Agnone, Italy, Civil Census, Censimento 1901, Vol. A9-10 (Frazione A, Sezioni 9-10), A10, Casa 24</t>
  </si>
  <si>
    <t>RAA 123</t>
  </si>
  <si>
    <t>Domenico Antonio</t>
  </si>
  <si>
    <t>49</t>
  </si>
  <si>
    <t>bracciante</t>
  </si>
  <si>
    <t>12 Dec 1852</t>
  </si>
  <si>
    <t>Via Giovanni da Procida, 11</t>
  </si>
  <si>
    <t>Agnone, Italy, Civil Census, Censimento 1901, Vol. A9-10 (Frazione A, Sezioni 9-10), A10, Casa 24 (civil census taken in 1901 which included Domenico Antonio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</si>
  <si>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</si>
  <si>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Domenico Antonio Marcovecchio, recorded as age 49, born 12 Dec 1852, and occupation bracciante. His parents were recorded as Antonio Marcovecchio &amp; (mother?). His street address in Agnone was Via Giovanni da Procida, 11. The record indicated that his marital status was sposato and his relationship with the capofagmilia (head of household) was capofamiglia. His spouse was identified as Clorinda Porfilio. (Agnone, Italy, Civil Census, Censimento 1901, Vol. A9-10 (Frazione A, Sezioni 9-10), A10, Casa 24) (RAA 123)</t>
  </si>
  <si>
    <t>Agnone, Italy, Civil Census, Censimento 1901, Vol. A3-4 (Frazione A, Sezioni 3-4), A3, Casa 66</t>
  </si>
  <si>
    <t>RAA 69</t>
  </si>
  <si>
    <t>62</t>
  </si>
  <si>
    <t>servo</t>
  </si>
  <si>
    <t>Sep 1839</t>
  </si>
  <si>
    <t>66</t>
  </si>
  <si>
    <t>Corso Garibaldi, 143</t>
  </si>
  <si>
    <t>Enrico</t>
  </si>
  <si>
    <t>vedovo</t>
  </si>
  <si>
    <t>Dimora occasionale. Vedi Pg  903, sez 8.</t>
  </si>
  <si>
    <t>Agnone, Italy, Civil Census, Censimento 1901, Vol. A3-4 (Frazione A, Sezioni 3-4), A3, Casa 66 (civil census taken in 1901 which included Michele Marcovecchio)</t>
  </si>
  <si>
    <t>This entry is from the extra-large civil book used for the 1901 census in Agnone, Italy, to record the residents of Frazione A, Sezioni 3 and 4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</si>
  <si>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Michele Marcovecchio, recorded as age 62, born Sep 1839, and occupation servo. His parents were recorded as Antonio Marcovecchio &amp; (mother?). His street address in Agnone was Corso Garibaldi, 143. The record indicated that his marital status was vedovo and his relationship with the capofagmilia (head of household) was servo. (Agnone, Italy, Civil Census, Censimento 1901, Vol. A3-4 (Frazione A, Sezioni 3-4), A3, Casa 66) (RAA 69)</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</si>
  <si>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</si>
  <si>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</si>
  <si>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</si>
  <si>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</si>
  <si>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</si>
  <si>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Children</t>
  </si>
  <si>
    <t>Witness 1 to Comune</t>
  </si>
  <si>
    <t>Cindy Jardine  (the husband is Ron Packard’s 3rd cousin four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</si>
  <si>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</si>
  <si>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</si>
  <si>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</si>
  <si>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</si>
  <si>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</si>
  <si>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</si>
  <si>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</si>
  <si>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</si>
  <si>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</si>
  <si>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</si>
  <si>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</si>
  <si>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4</t>
  </si>
  <si>
    <r>
      <rPr>
        <b/>
        <sz val="12"/>
        <color theme="1"/>
        <rFont val="Times New Roman"/>
        <family val="1"/>
      </rPr>
      <t>Cannatelli.</t>
    </r>
    <r>
      <rPr>
        <sz val="12"/>
        <color theme="1"/>
        <rFont val="Times New Roman"/>
        <family val="1"/>
      </rPr>
      <t xml:space="preserve"> In Agnone, Italy, the surname “Cannatelli” (also spelled frequently as “Canatelli”) was a recognized surname, first appearing in the Agnone genealogical records in the mid-1600s. Based on the Catholic Church’s baptismal records from 1627 to 1900, there were seven persons born in Agnone with this surname or its variations in the 1600s, 48 persons in the 1700s, and 124 persons in the 1800s. The 1753 Onciario (civil census) included seven persons with this surname (six spelled “Cannatelli”), and the 1901 civil census included 22 persons with this surname (the majority also spelled “Cannatelli”). In an effort to avoid duplication of individuals, those working with AgnoneGenealogy.com have tried to use in FamilySearch only the predominate “Cannatelli” as the standardized spelling. </t>
    </r>
  </si>
  <si>
    <r>
      <rPr>
        <b/>
        <sz val="12"/>
        <color theme="1"/>
        <rFont val="Times New Roman"/>
        <family val="1"/>
      </rPr>
      <t>Misischia</t>
    </r>
    <r>
      <rPr>
        <sz val="12"/>
        <color theme="1"/>
        <rFont val="Times New Roman"/>
        <family val="1"/>
      </rPr>
      <t xml:space="preserve">. In Agnone, Italy, the surname “Misischia” (occasionally spelled as Misisca, Miscischia, Mosichia, and Miscisca) was a fairly common surname, first appearing when the Agnone genealogical records began in the early 1600s. The spelling as “Misisca” or “Miscischia” occurred mostly in the 1600s and 1700s, and ended by the mid-1700s, and the spelling as “Mosichia” was mostly in the mid-1700s. Based on the Catholic Church’s baptismal records from 1627 to 1900, there were 11 persons born in Agnone with this surname or its variations in the 1600s, 123 persons in the 1700s, and 288 persons in the 1800s. The 1753 Onciario (civil census) included 36 persons with this surname (mostly spelled “Misischia”), and the 1901 civil census included 105 persons with this surname (mostly also spelled “Misischia”). In an effort to avoid duplication of individuals, those working with AgnoneGenealogy.com have tried to use in FamilySearch only the predominate “Misischia” as the standardized spelling. </t>
    </r>
  </si>
  <si>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(civil census)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</si>
</sst>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d\ mmm\ yyyy"/>
    <numFmt numFmtId="168" formatCode="d\ mmm\ yyyy"/>
  </numFmts>
  <fonts count="35">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indexed="8"/>
      <name val="Times New Roman"/>
      <family val="1"/>
    </font>
    <font>
      <u/>
      <sz val="12"/>
      <color theme="10"/>
      <name val="Times New Roman"/>
      <family val="2"/>
    </font>
    <font>
      <sz val="12"/>
      <name val="Arial"/>
      <family val="2"/>
    </font>
    <font>
      <sz val="12"/>
      <color theme="1"/>
      <name val="Calibri"/>
      <family val="2"/>
      <scheme val="minor"/>
    </font>
    <font>
      <sz val="12"/>
      <color rgb="FF000000"/>
      <name val="Times New Roman1"/>
    </font>
    <font>
      <sz val="14"/>
      <color rgb="FF000000"/>
      <name val="Times New Roman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FFFFFF"/>
      </patternFill>
    </fill>
    <fill>
      <patternFill patternType="solid">
        <fgColor rgb="FFFFFFFF"/>
        <bgColor rgb="FFFFFFFF"/>
      </patternFill>
    </fill>
    <fill>
      <patternFill patternType="solid">
        <fgColor theme="5"/>
        <bgColor rgb="FFFFFFFF"/>
      </patternFill>
    </fill>
    <fill>
      <patternFill patternType="solid">
        <fgColor theme="3" tint="0.39997558519241921"/>
        <bgColor indexed="64"/>
      </patternFill>
    </fill>
    <fill>
      <patternFill patternType="solid">
        <fgColor theme="6"/>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30" fillId="0" borderId="0" applyNumberFormat="0" applyFill="0" applyBorder="0" applyAlignment="0" applyProtection="0"/>
  </cellStyleXfs>
  <cellXfs count="35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4" borderId="6" xfId="0" applyFont="1" applyFill="1" applyBorder="1" applyAlignment="1">
      <alignment horizontal="left" vertical="top" wrapText="1"/>
    </xf>
    <xf numFmtId="0" fontId="10" fillId="0" borderId="0" xfId="0" applyFont="1" applyAlignment="1">
      <alignment horizontal="left" vertical="center" wrapText="1"/>
    </xf>
    <xf numFmtId="0" fontId="8" fillId="0" borderId="0" xfId="10" applyFont="1"/>
    <xf numFmtId="49" fontId="22" fillId="0" borderId="0" xfId="10" applyNumberFormat="1" applyFont="1"/>
    <xf numFmtId="0" fontId="22" fillId="0" borderId="0" xfId="10" applyFont="1" applyAlignment="1">
      <alignment horizontal="left" vertical="top" wrapText="1"/>
    </xf>
    <xf numFmtId="0" fontId="8" fillId="0" borderId="0" xfId="0" applyFont="1" applyAlignment="1">
      <alignment wrapText="1"/>
    </xf>
    <xf numFmtId="1" fontId="0" fillId="8" borderId="6" xfId="0" applyNumberForma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vertical="center"/>
    </xf>
    <xf numFmtId="164" fontId="10" fillId="0" borderId="6" xfId="0" applyNumberFormat="1" applyFont="1" applyBorder="1" applyAlignment="1">
      <alignment horizontal="left"/>
    </xf>
    <xf numFmtId="0" fontId="10" fillId="0" borderId="6" xfId="0" applyFont="1" applyBorder="1" applyAlignment="1">
      <alignment horizontal="left"/>
    </xf>
    <xf numFmtId="0" fontId="0" fillId="0" borderId="6" xfId="0" applyBorder="1" applyAlignment="1">
      <alignment horizontal="left"/>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5" borderId="6" xfId="0" applyFont="1" applyFill="1" applyBorder="1"/>
    <xf numFmtId="0" fontId="10" fillId="0" borderId="6" xfId="0" applyFont="1" applyBorder="1"/>
    <xf numFmtId="0" fontId="0" fillId="0" borderId="6" xfId="0" applyBorder="1"/>
    <xf numFmtId="0" fontId="0" fillId="0" borderId="6" xfId="0" applyBorder="1" applyAlignment="1">
      <alignment horizontal="right"/>
    </xf>
    <xf numFmtId="0" fontId="0" fillId="5" borderId="6" xfId="0" applyFill="1" applyBorder="1" applyAlignment="1">
      <alignment horizontal="left"/>
    </xf>
    <xf numFmtId="0" fontId="0" fillId="5" borderId="6" xfId="0" applyFill="1" applyBorder="1"/>
    <xf numFmtId="49" fontId="0" fillId="0" borderId="6" xfId="0" applyNumberFormat="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0" fontId="28" fillId="9" borderId="6" xfId="0" applyFont="1" applyFill="1" applyBorder="1" applyAlignment="1">
      <alignment vertical="center"/>
    </xf>
    <xf numFmtId="166" fontId="28"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1" fontId="8" fillId="8" borderId="6" xfId="0" applyNumberFormat="1" applyFont="1" applyFill="1" applyBorder="1" applyAlignment="1">
      <alignment vertical="center"/>
    </xf>
    <xf numFmtId="0" fontId="10" fillId="5" borderId="6" xfId="0" applyFont="1" applyFill="1" applyBorder="1" applyAlignment="1">
      <alignment horizontal="left"/>
    </xf>
    <xf numFmtId="0" fontId="10" fillId="4" borderId="6" xfId="0" applyFont="1" applyFill="1" applyBorder="1" applyAlignment="1">
      <alignment horizontal="left"/>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0" borderId="6" xfId="0" applyFont="1" applyBorder="1" applyAlignment="1">
      <alignment horizontal="left" vertical="top"/>
    </xf>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0" fontId="10" fillId="12" borderId="6" xfId="0" applyFont="1" applyFill="1" applyBorder="1" applyAlignment="1">
      <alignment horizontal="left"/>
    </xf>
    <xf numFmtId="0" fontId="10" fillId="0" borderId="6" xfId="0" applyFont="1" applyBorder="1" applyAlignment="1">
      <alignment horizontal="right" vertical="top"/>
    </xf>
    <xf numFmtId="0" fontId="10" fillId="3" borderId="6" xfId="0" applyFont="1" applyFill="1" applyBorder="1"/>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applyAlignment="1">
      <alignment horizontal="left"/>
    </xf>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0" fontId="0" fillId="5" borderId="6" xfId="2" applyFont="1" applyFill="1" applyBorder="1" applyAlignment="1">
      <alignment horizontal="left"/>
    </xf>
    <xf numFmtId="0" fontId="0" fillId="5" borderId="6" xfId="2" applyFont="1" applyFill="1" applyBorder="1"/>
    <xf numFmtId="0" fontId="0" fillId="0" borderId="6" xfId="2" applyFont="1" applyBorder="1" applyAlignment="1">
      <alignment horizontal="left"/>
    </xf>
    <xf numFmtId="0" fontId="0" fillId="15" borderId="6" xfId="2" applyFont="1" applyFill="1" applyBorder="1" applyAlignment="1">
      <alignment horizontal="left"/>
    </xf>
    <xf numFmtId="0" fontId="0" fillId="16" borderId="6" xfId="2" applyFont="1" applyFill="1" applyBorder="1" applyAlignment="1">
      <alignment horizontal="left"/>
    </xf>
    <xf numFmtId="0" fontId="0" fillId="0" borderId="6" xfId="2" applyFont="1" applyBorder="1"/>
    <xf numFmtId="0" fontId="0" fillId="0" borderId="6" xfId="2" applyFont="1" applyBorder="1" applyAlignment="1">
      <alignment horizontal="center"/>
    </xf>
    <xf numFmtId="0" fontId="29" fillId="0" borderId="6" xfId="2" applyFont="1" applyBorder="1" applyAlignment="1">
      <alignment horizontal="left"/>
    </xf>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 fontId="8" fillId="3" borderId="6" xfId="0" applyNumberFormat="1" applyFont="1" applyFill="1" applyBorder="1" applyAlignment="1">
      <alignment horizontal="left" vertical="center"/>
    </xf>
    <xf numFmtId="0" fontId="30" fillId="18" borderId="6" xfId="13" applyFill="1" applyBorder="1" applyAlignment="1">
      <alignment horizontal="left" vertical="top"/>
    </xf>
    <xf numFmtId="49" fontId="8" fillId="6" borderId="6" xfId="0" applyNumberFormat="1" applyFont="1" applyFill="1" applyBorder="1" applyAlignment="1">
      <alignment horizontal="left"/>
    </xf>
    <xf numFmtId="0" fontId="10" fillId="8" borderId="6" xfId="0" applyFont="1" applyFill="1" applyBorder="1"/>
    <xf numFmtId="1" fontId="17" fillId="0" borderId="6" xfId="0" applyNumberFormat="1" applyFont="1" applyBorder="1" applyAlignment="1">
      <alignment horizontal="left" vertical="center"/>
    </xf>
    <xf numFmtId="49" fontId="8" fillId="0" borderId="6" xfId="9" applyNumberFormat="1" applyFont="1" applyBorder="1"/>
    <xf numFmtId="0" fontId="10" fillId="0" borderId="6" xfId="9" applyFont="1" applyBorder="1"/>
    <xf numFmtId="0" fontId="8" fillId="3"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164" fontId="10" fillId="0" borderId="6" xfId="0" applyNumberFormat="1" applyFont="1" applyBorder="1"/>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164" fontId="0" fillId="15" borderId="6" xfId="0" applyNumberFormat="1" applyFill="1" applyBorder="1" applyAlignment="1">
      <alignment horizontal="left"/>
    </xf>
    <xf numFmtId="49" fontId="31" fillId="0" borderId="6" xfId="5" applyNumberFormat="1" applyFont="1" applyBorder="1"/>
    <xf numFmtId="0" fontId="8" fillId="0" borderId="6" xfId="8" applyFont="1" applyBorder="1" applyAlignment="1">
      <alignment horizontal="right" vertical="center"/>
    </xf>
    <xf numFmtId="0" fontId="8" fillId="0" borderId="6" xfId="9" applyFont="1" applyBorder="1" applyAlignment="1">
      <alignment horizontal="left"/>
    </xf>
    <xf numFmtId="0" fontId="10" fillId="0" borderId="6" xfId="9" applyFont="1" applyBorder="1" applyAlignment="1">
      <alignment horizontal="left"/>
    </xf>
    <xf numFmtId="0" fontId="8" fillId="15" borderId="6" xfId="0" applyFont="1" applyFill="1" applyBorder="1" applyAlignment="1">
      <alignment horizontal="left"/>
    </xf>
    <xf numFmtId="0" fontId="8" fillId="22" borderId="6" xfId="0" applyFont="1" applyFill="1" applyBorder="1" applyAlignment="1">
      <alignment horizontal="left"/>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167" fontId="10" fillId="0" borderId="6" xfId="0" applyNumberFormat="1" applyFont="1" applyBorder="1" applyAlignment="1">
      <alignment horizontal="left"/>
    </xf>
    <xf numFmtId="0" fontId="10" fillId="9" borderId="6" xfId="0" applyFont="1" applyFill="1" applyBorder="1"/>
    <xf numFmtId="49" fontId="0" fillId="0" borderId="6" xfId="0" applyNumberFormat="1" applyBorder="1"/>
    <xf numFmtId="0" fontId="10" fillId="0" borderId="6" xfId="7" applyFont="1" applyBorder="1" applyAlignment="1">
      <alignment horizontal="right"/>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0" fontId="32" fillId="15" borderId="6" xfId="7" applyFont="1" applyFill="1" applyBorder="1"/>
    <xf numFmtId="0" fontId="32" fillId="16" borderId="6" xfId="7" applyFont="1" applyFill="1" applyBorder="1"/>
    <xf numFmtId="0" fontId="32" fillId="0" borderId="6" xfId="7" applyFont="1" applyBorder="1"/>
    <xf numFmtId="0" fontId="32" fillId="5" borderId="6" xfId="7" applyFont="1" applyFill="1" applyBorder="1"/>
    <xf numFmtId="1" fontId="8" fillId="0" borderId="6" xfId="0" applyNumberFormat="1" applyFont="1" applyBorder="1" applyAlignment="1">
      <alignment horizontal="right" vertical="center"/>
    </xf>
    <xf numFmtId="168" fontId="10" fillId="0" borderId="6" xfId="0" applyNumberFormat="1" applyFont="1" applyBorder="1" applyAlignment="1">
      <alignment horizontal="left"/>
    </xf>
    <xf numFmtId="168" fontId="10" fillId="6" borderId="6" xfId="0" applyNumberFormat="1" applyFont="1" applyFill="1" applyBorder="1" applyAlignment="1">
      <alignment horizontal="left"/>
    </xf>
    <xf numFmtId="166" fontId="33" fillId="19" borderId="6" xfId="12" applyFont="1" applyFill="1" applyBorder="1" applyAlignment="1">
      <alignment horizontal="left"/>
    </xf>
    <xf numFmtId="166" fontId="33" fillId="5" borderId="6" xfId="12" applyFont="1" applyFill="1" applyBorder="1" applyAlignment="1">
      <alignment horizontal="center"/>
    </xf>
    <xf numFmtId="166" fontId="33" fillId="5" borderId="6" xfId="12" applyFont="1" applyFill="1" applyBorder="1" applyAlignment="1">
      <alignment horizontal="left"/>
    </xf>
    <xf numFmtId="166" fontId="33" fillId="0" borderId="6" xfId="12" applyFont="1" applyBorder="1" applyAlignment="1">
      <alignment horizontal="left"/>
    </xf>
    <xf numFmtId="166" fontId="33" fillId="0" borderId="6" xfId="12" applyFont="1" applyBorder="1"/>
    <xf numFmtId="166" fontId="33" fillId="0" borderId="6" xfId="12" applyFont="1" applyBorder="1" applyAlignment="1">
      <alignment horizontal="left" vertical="center"/>
    </xf>
    <xf numFmtId="166" fontId="34" fillId="21" borderId="6" xfId="12" applyFont="1" applyFill="1" applyBorder="1"/>
    <xf numFmtId="166" fontId="34" fillId="23" borderId="6" xfId="12" applyFont="1" applyFill="1" applyBorder="1"/>
    <xf numFmtId="166" fontId="34" fillId="23" borderId="6" xfId="12" applyFont="1" applyFill="1" applyBorder="1" applyAlignment="1">
      <alignment horizontal="left"/>
    </xf>
    <xf numFmtId="166" fontId="33" fillId="20" borderId="6" xfId="12" applyFont="1" applyFill="1" applyBorder="1" applyAlignment="1">
      <alignment horizontal="center"/>
    </xf>
    <xf numFmtId="164" fontId="33" fillId="6" borderId="6" xfId="12" applyNumberFormat="1" applyFont="1" applyFill="1" applyBorder="1" applyAlignment="1">
      <alignment horizontal="left" vertical="center" wrapText="1"/>
    </xf>
    <xf numFmtId="166" fontId="33" fillId="0" borderId="6" xfId="12" applyFont="1" applyBorder="1" applyAlignment="1">
      <alignment horizontal="center" vertical="center" wrapText="1"/>
    </xf>
    <xf numFmtId="166" fontId="33" fillId="15" borderId="6" xfId="12" applyFont="1" applyFill="1" applyBorder="1" applyAlignment="1">
      <alignment horizontal="center" vertical="center" wrapText="1"/>
    </xf>
    <xf numFmtId="166" fontId="33" fillId="16" borderId="6" xfId="12" applyFont="1" applyFill="1" applyBorder="1" applyAlignment="1">
      <alignment horizontal="center" vertical="center" wrapText="1"/>
    </xf>
    <xf numFmtId="166" fontId="34" fillId="0" borderId="6" xfId="12" applyFont="1" applyBorder="1"/>
    <xf numFmtId="166" fontId="33" fillId="0" borderId="6" xfId="12" applyFont="1" applyBorder="1" applyAlignment="1">
      <alignment horizontal="center"/>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49" fontId="10" fillId="0" borderId="6" xfId="4" applyNumberFormat="1" applyFont="1" applyBorder="1" applyAlignment="1" applyProtection="1">
      <alignment horizontal="left"/>
      <protection locked="0"/>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8" fillId="14" borderId="6" xfId="0" applyFont="1" applyFill="1" applyBorder="1" applyAlignment="1">
      <alignment horizontal="left" vertical="center"/>
    </xf>
    <xf numFmtId="49" fontId="10" fillId="14" borderId="6" xfId="0" applyNumberFormat="1" applyFont="1" applyFill="1" applyBorder="1" applyAlignment="1">
      <alignment horizontal="left"/>
    </xf>
    <xf numFmtId="1" fontId="10" fillId="8" borderId="6" xfId="0" applyNumberFormat="1" applyFont="1" applyFill="1" applyBorder="1" applyAlignment="1">
      <alignment vertical="center"/>
    </xf>
    <xf numFmtId="0" fontId="10" fillId="0" borderId="6" xfId="0" applyFont="1" applyBorder="1" applyAlignment="1">
      <alignment horizontal="center"/>
    </xf>
    <xf numFmtId="0" fontId="10" fillId="15" borderId="6" xfId="0" applyFont="1" applyFill="1" applyBorder="1"/>
    <xf numFmtId="0" fontId="10" fillId="16" borderId="6" xfId="0" applyFont="1" applyFill="1" applyBorder="1"/>
    <xf numFmtId="0" fontId="8" fillId="18" borderId="6" xfId="0" applyFont="1" applyFill="1" applyBorder="1"/>
    <xf numFmtId="0" fontId="8" fillId="18" borderId="6" xfId="10" applyFont="1" applyFill="1" applyBorder="1"/>
    <xf numFmtId="164" fontId="8" fillId="0" borderId="6" xfId="0" applyNumberFormat="1" applyFont="1" applyBorder="1" applyAlignment="1">
      <alignment vertical="center"/>
    </xf>
    <xf numFmtId="0" fontId="8" fillId="10" borderId="6"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1" fontId="4" fillId="0" borderId="0" xfId="10" applyNumberFormat="1"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4"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 fontId="8" fillId="0" borderId="0" xfId="0" applyNumberFormat="1" applyFont="1" applyAlignment="1">
      <alignment vertical="center"/>
    </xf>
    <xf numFmtId="0" fontId="18" fillId="0" borderId="0" xfId="0" applyFont="1" applyAlignment="1">
      <alignment horizontal="left" vertical="center"/>
    </xf>
    <xf numFmtId="49" fontId="10" fillId="0" borderId="0" xfId="0" applyNumberFormat="1" applyFont="1" applyAlignment="1">
      <alignment horizontal="left" vertical="top" indent="1"/>
    </xf>
    <xf numFmtId="0" fontId="10" fillId="7" borderId="0" xfId="0"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SB?i=10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Z99Y-J?i=1390&amp;cat=440757" TargetMode="External"/><Relationship Id="rId1" Type="http://schemas.openxmlformats.org/officeDocument/2006/relationships/hyperlink" Target="https://www.familysearch.org/ark:/61903/3:1:3QS7-99GZ-8HK7?i=1691&amp;cat=440757" TargetMode="External"/><Relationship Id="rId6" Type="http://schemas.openxmlformats.org/officeDocument/2006/relationships/hyperlink" Target="https://www.familysearch.org/ark:/61903/3:1:3QSQ-G9GZ-CVQH?i=105&amp;cat=440757" TargetMode="External"/><Relationship Id="rId5" Type="http://schemas.openxmlformats.org/officeDocument/2006/relationships/hyperlink" Target="https://www.familysearch.org/ark:/61903/3:1:3QS7-99GZ-Z1TF?i=2493&amp;cat=440757" TargetMode="External"/><Relationship Id="rId4" Type="http://schemas.openxmlformats.org/officeDocument/2006/relationships/hyperlink" Target="https://www.familysearch.org/ark:/61903/3:1:3QS7-99GZ-Z99Y-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8"/>
  <sheetViews>
    <sheetView tabSelected="1" zoomScale="85" zoomScaleNormal="85" workbookViewId="0">
      <selection activeCell="B120" sqref="B120:AX120"/>
    </sheetView>
  </sheetViews>
  <sheetFormatPr defaultColWidth="0.875" defaultRowHeight="15.75"/>
  <cols>
    <col min="1" max="1" width="4.875" style="2" customWidth="1"/>
    <col min="2" max="2" width="12.375" style="2" customWidth="1"/>
    <col min="3" max="4" width="3.5" style="2" customWidth="1"/>
    <col min="5" max="5" width="25.125" style="28" customWidth="1"/>
    <col min="6" max="6" width="14.25" style="28" customWidth="1"/>
    <col min="7" max="7" width="4.25" style="52"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6.5" style="28" customWidth="1"/>
    <col min="18" max="20" width="0.875" style="28" customWidth="1"/>
    <col min="21" max="21" width="18.375" style="28" customWidth="1"/>
    <col min="22" max="22" width="14.375" style="28" customWidth="1"/>
    <col min="23" max="25" width="0.875" style="28" customWidth="1"/>
    <col min="26" max="26" width="1.87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1" width="3.375" style="2" customWidth="1"/>
    <col min="52" max="55" width="2.875" style="2" customWidth="1"/>
    <col min="56" max="56" width="2.625" style="2" customWidth="1"/>
    <col min="57" max="16384" width="0.875" style="2"/>
  </cols>
  <sheetData>
    <row r="1" spans="1:55" s="53" customFormat="1" ht="40.5" customHeight="1">
      <c r="A1" s="322" t="s">
        <v>209</v>
      </c>
      <c r="B1" s="322"/>
      <c r="C1" s="322"/>
      <c r="D1" s="322"/>
      <c r="E1" s="322"/>
      <c r="F1" s="322"/>
      <c r="G1" s="322"/>
      <c r="H1" s="322"/>
      <c r="I1" s="322"/>
      <c r="J1" s="322"/>
      <c r="K1" s="322"/>
      <c r="L1" s="322"/>
      <c r="M1" s="322"/>
      <c r="N1" s="322"/>
      <c r="O1" s="322"/>
      <c r="P1" s="322"/>
      <c r="Q1" s="322"/>
      <c r="R1" s="322"/>
      <c r="S1" s="322"/>
      <c r="T1" s="322"/>
      <c r="U1" s="322"/>
      <c r="V1" s="322"/>
      <c r="W1" s="322"/>
      <c r="X1" s="110"/>
      <c r="Y1" s="111"/>
      <c r="AN1" s="112"/>
    </row>
    <row r="2" spans="1:55" ht="17.100000000000001" customHeight="1">
      <c r="B2" s="339" t="s">
        <v>35</v>
      </c>
      <c r="C2" s="339"/>
      <c r="D2" s="339"/>
      <c r="E2" s="339"/>
      <c r="F2" s="340" t="s">
        <v>210</v>
      </c>
      <c r="G2" s="340"/>
      <c r="H2" s="349" t="s">
        <v>614</v>
      </c>
      <c r="I2" s="349"/>
      <c r="J2" s="349"/>
      <c r="K2" s="349"/>
      <c r="L2" s="4"/>
      <c r="M2" s="4"/>
      <c r="N2" s="2"/>
      <c r="O2" s="4"/>
      <c r="P2" s="4"/>
      <c r="Q2" s="4"/>
      <c r="R2" s="4"/>
      <c r="S2" s="4"/>
      <c r="T2" s="4"/>
      <c r="U2" s="4"/>
      <c r="V2" s="30"/>
      <c r="W2" s="30"/>
      <c r="X2" s="30"/>
      <c r="Y2" s="30"/>
      <c r="Z2" s="30"/>
      <c r="AA2" s="4"/>
      <c r="AB2" s="4"/>
      <c r="AC2" s="18"/>
      <c r="AD2" s="19"/>
      <c r="AE2" s="19"/>
      <c r="AF2" s="19"/>
      <c r="AG2" s="19"/>
      <c r="BB2" s="52"/>
    </row>
    <row r="3" spans="1:55" ht="17.100000000000001" customHeight="1">
      <c r="B3" s="341" t="s">
        <v>36</v>
      </c>
      <c r="C3" s="341"/>
      <c r="D3" s="341"/>
      <c r="E3" s="341"/>
      <c r="F3" s="340"/>
      <c r="G3" s="340"/>
      <c r="H3" s="339"/>
      <c r="I3" s="339"/>
      <c r="J3" s="339"/>
      <c r="K3" s="339"/>
      <c r="L3" s="4"/>
      <c r="M3" s="4"/>
      <c r="N3" s="2"/>
      <c r="O3" s="4"/>
      <c r="P3" s="4"/>
      <c r="Q3" s="4"/>
      <c r="R3" s="4"/>
      <c r="S3" s="4"/>
      <c r="T3" s="4"/>
      <c r="U3" s="4"/>
      <c r="V3" s="30"/>
      <c r="W3" s="30"/>
      <c r="X3" s="30"/>
      <c r="Y3" s="30"/>
      <c r="Z3" s="30"/>
      <c r="AA3" s="4"/>
      <c r="AB3" s="4"/>
      <c r="AC3" s="18"/>
      <c r="AD3" s="19"/>
      <c r="AE3" s="19"/>
      <c r="AF3" s="19"/>
      <c r="AG3" s="19"/>
      <c r="BB3" s="52"/>
    </row>
    <row r="4" spans="1:55" ht="17.100000000000001" customHeight="1" thickBot="1">
      <c r="B4" s="1"/>
      <c r="C4" s="1"/>
      <c r="D4" s="1"/>
      <c r="E4" s="1"/>
      <c r="F4" s="1"/>
      <c r="G4" s="55"/>
      <c r="H4" s="1"/>
      <c r="I4" s="1"/>
      <c r="J4" s="1"/>
      <c r="K4" s="1"/>
      <c r="L4" s="1"/>
      <c r="M4" s="1"/>
      <c r="N4" s="1"/>
      <c r="O4" s="1"/>
      <c r="P4" s="1"/>
      <c r="Q4" s="1"/>
      <c r="R4" s="1"/>
      <c r="S4" s="1"/>
      <c r="T4" s="1"/>
      <c r="U4" s="1"/>
      <c r="V4" s="31"/>
      <c r="W4" s="31"/>
      <c r="X4" s="31"/>
      <c r="Y4" s="31"/>
      <c r="Z4" s="31"/>
      <c r="AA4" s="1"/>
      <c r="AB4" s="1"/>
      <c r="AC4" s="1"/>
      <c r="AD4" s="18"/>
      <c r="AE4" s="18"/>
      <c r="AF4" s="18"/>
      <c r="AG4" s="18"/>
      <c r="AH4" s="19"/>
      <c r="BC4" s="52"/>
    </row>
    <row r="5" spans="1:55" s="24" customFormat="1" ht="44.25" customHeight="1" thickBot="1">
      <c r="A5" s="331" t="s">
        <v>38</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3"/>
      <c r="AB5" s="333"/>
      <c r="AC5" s="334"/>
      <c r="AH5" s="335" t="s">
        <v>3</v>
      </c>
      <c r="AI5" s="335"/>
      <c r="AJ5" s="335"/>
      <c r="AK5" s="335"/>
      <c r="AL5" s="335"/>
      <c r="AM5" s="335"/>
      <c r="AN5" s="335"/>
      <c r="AO5" s="335"/>
      <c r="AP5" s="335"/>
      <c r="AQ5" s="335"/>
      <c r="AR5" s="335"/>
      <c r="AS5" s="335"/>
      <c r="AT5" s="335"/>
      <c r="AU5" s="335"/>
      <c r="AV5" s="335"/>
      <c r="AW5" s="335"/>
      <c r="AX5" s="335"/>
      <c r="AY5" s="335"/>
      <c r="AZ5" s="335"/>
      <c r="BA5" s="335"/>
      <c r="BB5" s="335"/>
    </row>
    <row r="6" spans="1:55" s="24" customFormat="1" ht="19.5" customHeight="1" thickBot="1">
      <c r="A6" s="12" t="s">
        <v>607</v>
      </c>
      <c r="B6" s="336" t="s">
        <v>63</v>
      </c>
      <c r="C6" s="337"/>
      <c r="D6" s="337"/>
      <c r="E6" s="337"/>
      <c r="F6" s="338"/>
      <c r="G6" s="13" t="s">
        <v>0</v>
      </c>
      <c r="H6" s="327" t="s">
        <v>1</v>
      </c>
      <c r="I6" s="328"/>
      <c r="J6" s="328"/>
      <c r="K6" s="329"/>
      <c r="L6" s="327" t="s">
        <v>64</v>
      </c>
      <c r="M6" s="328"/>
      <c r="N6" s="328"/>
      <c r="O6" s="59"/>
      <c r="P6" s="323" t="s">
        <v>65</v>
      </c>
      <c r="Q6" s="324"/>
      <c r="R6" s="324"/>
      <c r="S6" s="324"/>
      <c r="T6" s="324"/>
      <c r="U6" s="325"/>
      <c r="V6" s="326" t="s">
        <v>2</v>
      </c>
      <c r="W6" s="326"/>
      <c r="X6" s="326"/>
      <c r="Y6" s="326"/>
      <c r="Z6" s="326"/>
      <c r="AA6" s="327" t="s">
        <v>18</v>
      </c>
      <c r="AB6" s="328"/>
      <c r="AC6" s="329"/>
      <c r="AD6" s="60"/>
      <c r="AH6" s="330" t="s">
        <v>4</v>
      </c>
      <c r="AI6" s="330"/>
      <c r="AJ6" s="330"/>
      <c r="AK6" s="330"/>
      <c r="AL6" s="330"/>
      <c r="AM6" s="330"/>
      <c r="AN6" s="330"/>
      <c r="AO6" s="330"/>
      <c r="AP6" s="330"/>
      <c r="AQ6" s="330"/>
      <c r="AR6" s="330"/>
      <c r="AS6" s="330"/>
      <c r="AT6" s="330"/>
      <c r="AU6" s="330"/>
      <c r="AV6" s="330"/>
      <c r="AW6" s="330"/>
      <c r="AX6" s="330"/>
      <c r="AY6" s="330"/>
      <c r="AZ6" s="330"/>
      <c r="BA6" s="330"/>
      <c r="BB6" s="330"/>
    </row>
    <row r="7" spans="1:55" s="24" customFormat="1" ht="17.100000000000001" customHeight="1">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342" t="s">
        <v>5</v>
      </c>
      <c r="AI7" s="342"/>
      <c r="AJ7" s="342"/>
      <c r="AK7" s="342"/>
      <c r="AL7" s="342"/>
      <c r="AM7" s="342"/>
      <c r="AN7" s="342"/>
      <c r="AO7" s="342"/>
      <c r="AP7" s="342"/>
      <c r="AQ7" s="342"/>
      <c r="AR7" s="342"/>
      <c r="AS7" s="342"/>
      <c r="AT7" s="342"/>
      <c r="AU7" s="342"/>
      <c r="AV7" s="342"/>
      <c r="AW7" s="342"/>
      <c r="AX7" s="342"/>
      <c r="AY7" s="342"/>
      <c r="AZ7" s="342"/>
      <c r="BA7" s="342"/>
      <c r="BB7" s="342"/>
    </row>
    <row r="8" spans="1:55" s="24" customFormat="1" ht="17.100000000000001" customHeight="1">
      <c r="B8" s="303" t="s">
        <v>201</v>
      </c>
      <c r="C8" s="304"/>
      <c r="D8" s="304"/>
      <c r="E8" s="304"/>
      <c r="F8" s="305"/>
      <c r="G8" s="56" t="s">
        <v>75</v>
      </c>
      <c r="H8" s="306" t="s">
        <v>202</v>
      </c>
      <c r="I8" s="307"/>
      <c r="J8" s="307"/>
      <c r="K8" s="308"/>
      <c r="L8" s="306" t="s">
        <v>203</v>
      </c>
      <c r="M8" s="307"/>
      <c r="N8" s="307"/>
      <c r="O8" s="307"/>
      <c r="P8" s="303" t="s">
        <v>204</v>
      </c>
      <c r="Q8" s="304"/>
      <c r="R8" s="304"/>
      <c r="S8" s="304"/>
      <c r="T8" s="304"/>
      <c r="U8" s="305"/>
      <c r="V8" s="306" t="s">
        <v>205</v>
      </c>
      <c r="W8" s="307"/>
      <c r="X8" s="307"/>
      <c r="Y8" s="307"/>
      <c r="Z8" s="308"/>
      <c r="AA8" s="309" t="s">
        <v>206</v>
      </c>
      <c r="AB8" s="310"/>
      <c r="AC8" s="311"/>
      <c r="AD8" s="45"/>
      <c r="AH8" s="319" t="s">
        <v>612</v>
      </c>
      <c r="AI8" s="319"/>
      <c r="AJ8" s="319"/>
      <c r="AK8" s="319"/>
      <c r="AL8" s="319"/>
      <c r="AM8" s="319"/>
      <c r="AN8" s="319"/>
      <c r="AO8" s="319"/>
      <c r="AP8" s="319"/>
      <c r="AQ8" s="319"/>
      <c r="AR8" s="319"/>
      <c r="AS8" s="319"/>
      <c r="AT8" s="319"/>
      <c r="AU8" s="319"/>
      <c r="AV8" s="319"/>
      <c r="AW8" s="319"/>
      <c r="AX8" s="319"/>
      <c r="AY8" s="319"/>
      <c r="AZ8" s="319"/>
      <c r="BA8" s="319"/>
      <c r="BB8" s="319"/>
    </row>
    <row r="9" spans="1:55" s="24" customFormat="1" ht="17.100000000000001" customHeight="1">
      <c r="B9" s="303"/>
      <c r="C9" s="304"/>
      <c r="D9" s="304"/>
      <c r="E9" s="304"/>
      <c r="F9" s="305"/>
      <c r="G9" s="56"/>
      <c r="H9" s="306"/>
      <c r="I9" s="307"/>
      <c r="J9" s="307"/>
      <c r="K9" s="308"/>
      <c r="L9" s="306"/>
      <c r="M9" s="307"/>
      <c r="N9" s="307"/>
      <c r="O9" s="307"/>
      <c r="P9" s="303" t="s">
        <v>191</v>
      </c>
      <c r="Q9" s="304"/>
      <c r="R9" s="304"/>
      <c r="S9" s="304"/>
      <c r="T9" s="304"/>
      <c r="U9" s="305"/>
      <c r="V9" s="306" t="s">
        <v>192</v>
      </c>
      <c r="W9" s="307"/>
      <c r="X9" s="307"/>
      <c r="Y9" s="307"/>
      <c r="Z9" s="308"/>
      <c r="AA9" s="309"/>
      <c r="AB9" s="310"/>
      <c r="AC9" s="311"/>
      <c r="AD9" s="45"/>
      <c r="AH9" s="321" t="s">
        <v>11</v>
      </c>
      <c r="AI9" s="321"/>
      <c r="AJ9" s="321"/>
      <c r="AK9" s="321"/>
      <c r="AL9" s="321"/>
      <c r="AM9" s="321"/>
      <c r="AN9" s="321"/>
      <c r="AO9" s="321"/>
      <c r="AP9" s="321"/>
      <c r="AQ9" s="321"/>
      <c r="AR9" s="321"/>
      <c r="AS9" s="321"/>
      <c r="AT9" s="321"/>
      <c r="AU9" s="321"/>
      <c r="AV9" s="321"/>
      <c r="AW9" s="321"/>
      <c r="AX9" s="321"/>
      <c r="AY9" s="321"/>
      <c r="AZ9" s="321"/>
      <c r="BA9" s="321"/>
      <c r="BB9" s="321"/>
    </row>
    <row r="10" spans="1:55" s="24" customFormat="1" ht="17.100000000000001" customHeight="1">
      <c r="B10" s="303"/>
      <c r="C10" s="304"/>
      <c r="D10" s="304"/>
      <c r="E10" s="304"/>
      <c r="F10" s="305"/>
      <c r="G10" s="56"/>
      <c r="H10" s="306"/>
      <c r="I10" s="307"/>
      <c r="J10" s="307"/>
      <c r="K10" s="308"/>
      <c r="L10" s="306"/>
      <c r="M10" s="307"/>
      <c r="N10" s="307"/>
      <c r="O10" s="307"/>
      <c r="P10" s="303" t="s">
        <v>207</v>
      </c>
      <c r="Q10" s="304"/>
      <c r="R10" s="304"/>
      <c r="S10" s="304"/>
      <c r="T10" s="304"/>
      <c r="U10" s="305"/>
      <c r="V10" s="306" t="s">
        <v>208</v>
      </c>
      <c r="W10" s="307"/>
      <c r="X10" s="307"/>
      <c r="Y10" s="307"/>
      <c r="Z10" s="308"/>
      <c r="AA10" s="309"/>
      <c r="AB10" s="310"/>
      <c r="AC10" s="311"/>
      <c r="AD10" s="45"/>
      <c r="AH10" s="312" t="s">
        <v>613</v>
      </c>
      <c r="AI10" s="312"/>
      <c r="AJ10" s="312"/>
      <c r="AK10" s="312"/>
      <c r="AL10" s="312"/>
      <c r="AM10" s="312"/>
      <c r="AN10" s="312"/>
      <c r="AO10" s="312"/>
      <c r="AP10" s="312"/>
      <c r="AQ10" s="312"/>
      <c r="AR10" s="312"/>
      <c r="AS10" s="312"/>
      <c r="AT10" s="312"/>
      <c r="AU10" s="312"/>
      <c r="AV10" s="312"/>
      <c r="AW10" s="312"/>
      <c r="AX10" s="312"/>
      <c r="AY10" s="312"/>
      <c r="AZ10" s="312"/>
      <c r="BA10" s="312"/>
      <c r="BB10" s="312"/>
    </row>
    <row r="11" spans="1:55" s="24" customFormat="1" ht="17.100000000000001" customHeight="1">
      <c r="A11" s="17" t="s">
        <v>211</v>
      </c>
      <c r="B11" s="17"/>
      <c r="C11" s="17"/>
      <c r="D11" s="17"/>
      <c r="E11" s="17"/>
      <c r="F11" s="17"/>
      <c r="G11" s="36"/>
      <c r="H11" s="42"/>
      <c r="I11" s="42"/>
      <c r="J11" s="42"/>
      <c r="K11" s="42"/>
      <c r="L11" s="42"/>
      <c r="M11" s="42"/>
      <c r="N11" s="42"/>
      <c r="O11" s="42"/>
      <c r="P11" s="17"/>
      <c r="Q11" s="17"/>
      <c r="R11" s="17"/>
      <c r="S11" s="17"/>
      <c r="T11" s="17"/>
      <c r="U11" s="17"/>
      <c r="V11" s="42"/>
      <c r="W11" s="42"/>
      <c r="X11" s="42"/>
      <c r="Y11" s="42"/>
      <c r="Z11" s="42"/>
      <c r="AA11" s="71"/>
      <c r="AB11" s="71"/>
      <c r="AC11" s="71"/>
      <c r="AD11" s="44"/>
      <c r="AH11" s="320" t="s">
        <v>53</v>
      </c>
      <c r="AI11" s="320"/>
      <c r="AJ11" s="320"/>
      <c r="AK11" s="320"/>
      <c r="AL11" s="320"/>
      <c r="AM11" s="320"/>
      <c r="AN11" s="320"/>
      <c r="AO11" s="320"/>
      <c r="AP11" s="320"/>
      <c r="AQ11" s="320"/>
      <c r="AR11" s="320"/>
      <c r="AS11" s="320"/>
      <c r="AT11" s="320"/>
      <c r="AU11" s="320"/>
      <c r="AV11" s="320"/>
      <c r="AW11" s="320"/>
      <c r="AX11" s="320"/>
      <c r="AY11" s="320"/>
      <c r="AZ11" s="320"/>
      <c r="BA11" s="320"/>
      <c r="BB11" s="320"/>
    </row>
    <row r="12" spans="1:55" s="24" customFormat="1" ht="17.100000000000001" customHeight="1">
      <c r="B12" s="300" t="s">
        <v>204</v>
      </c>
      <c r="C12" s="301"/>
      <c r="D12" s="301"/>
      <c r="E12" s="301"/>
      <c r="F12" s="302"/>
      <c r="G12" s="41" t="s">
        <v>76</v>
      </c>
      <c r="H12" s="294" t="s">
        <v>242</v>
      </c>
      <c r="I12" s="295"/>
      <c r="J12" s="295"/>
      <c r="K12" s="296"/>
      <c r="L12" s="294" t="s">
        <v>242</v>
      </c>
      <c r="M12" s="295"/>
      <c r="N12" s="295"/>
      <c r="O12" s="295"/>
      <c r="P12" s="297" t="s">
        <v>201</v>
      </c>
      <c r="Q12" s="298"/>
      <c r="R12" s="298"/>
      <c r="S12" s="298"/>
      <c r="T12" s="298"/>
      <c r="U12" s="299"/>
      <c r="V12" s="294" t="s">
        <v>205</v>
      </c>
      <c r="W12" s="295"/>
      <c r="X12" s="295"/>
      <c r="Y12" s="295"/>
      <c r="Z12" s="296"/>
      <c r="AA12" s="313" t="s">
        <v>243</v>
      </c>
      <c r="AB12" s="314"/>
      <c r="AC12" s="315"/>
      <c r="AD12" s="45"/>
      <c r="AH12" s="316" t="s">
        <v>6</v>
      </c>
      <c r="AI12" s="317"/>
      <c r="AJ12" s="317"/>
      <c r="AK12" s="317"/>
      <c r="AL12" s="317"/>
      <c r="AM12" s="317"/>
      <c r="AN12" s="317"/>
      <c r="AO12" s="317"/>
      <c r="AP12" s="317"/>
      <c r="AQ12" s="317"/>
      <c r="AR12" s="317"/>
      <c r="AS12" s="317"/>
      <c r="AT12" s="317"/>
      <c r="AU12" s="317"/>
      <c r="AV12" s="317"/>
      <c r="AW12" s="317"/>
      <c r="AX12" s="317"/>
      <c r="AY12" s="317"/>
      <c r="AZ12" s="317"/>
      <c r="BA12" s="317"/>
      <c r="BB12" s="318"/>
    </row>
    <row r="13" spans="1:55" s="24" customFormat="1" ht="17.100000000000001" customHeight="1">
      <c r="A13" s="17" t="s">
        <v>213</v>
      </c>
      <c r="B13" s="17"/>
      <c r="C13" s="17"/>
      <c r="D13" s="17"/>
      <c r="E13" s="17"/>
      <c r="F13" s="17"/>
      <c r="G13" s="17"/>
      <c r="H13" s="42"/>
      <c r="I13" s="42"/>
      <c r="J13" s="42"/>
      <c r="K13" s="42"/>
      <c r="L13" s="42"/>
      <c r="M13" s="42"/>
      <c r="N13" s="42"/>
      <c r="O13" s="42"/>
      <c r="P13" s="17"/>
      <c r="Q13" s="17"/>
      <c r="R13" s="17"/>
      <c r="S13" s="17"/>
      <c r="T13" s="17"/>
      <c r="U13" s="17"/>
      <c r="V13" s="42"/>
      <c r="W13" s="42"/>
      <c r="X13" s="42"/>
      <c r="Y13" s="42"/>
      <c r="Z13" s="42"/>
      <c r="AA13" s="42"/>
      <c r="AB13" s="42"/>
      <c r="AC13" s="42"/>
      <c r="AD13" s="44"/>
      <c r="AH13" s="293" t="s">
        <v>34</v>
      </c>
      <c r="AI13" s="293"/>
      <c r="AJ13" s="293"/>
      <c r="AK13" s="293"/>
      <c r="AL13" s="293"/>
      <c r="AM13" s="293"/>
      <c r="AN13" s="293"/>
      <c r="AO13" s="293"/>
      <c r="AP13" s="293"/>
      <c r="AQ13" s="293"/>
      <c r="AR13" s="293"/>
      <c r="AS13" s="293"/>
      <c r="AT13" s="293"/>
      <c r="AU13" s="293"/>
      <c r="AV13" s="293"/>
      <c r="AW13" s="293"/>
      <c r="AX13" s="293"/>
      <c r="AY13" s="293"/>
      <c r="AZ13" s="293"/>
      <c r="BA13" s="293"/>
      <c r="BB13" s="293"/>
    </row>
    <row r="14" spans="1:55" s="24" customFormat="1" ht="17.100000000000001" customHeight="1">
      <c r="B14" s="300" t="s">
        <v>191</v>
      </c>
      <c r="C14" s="301"/>
      <c r="D14" s="301"/>
      <c r="E14" s="301"/>
      <c r="F14" s="302"/>
      <c r="G14" s="41" t="s">
        <v>76</v>
      </c>
      <c r="H14" s="294" t="s">
        <v>329</v>
      </c>
      <c r="I14" s="295"/>
      <c r="J14" s="295"/>
      <c r="K14" s="296"/>
      <c r="L14" s="294" t="s">
        <v>330</v>
      </c>
      <c r="M14" s="295"/>
      <c r="N14" s="295"/>
      <c r="O14" s="295"/>
      <c r="P14" s="297" t="s">
        <v>201</v>
      </c>
      <c r="Q14" s="298"/>
      <c r="R14" s="298"/>
      <c r="S14" s="298"/>
      <c r="T14" s="298"/>
      <c r="U14" s="299"/>
      <c r="V14" s="294" t="s">
        <v>192</v>
      </c>
      <c r="W14" s="295"/>
      <c r="X14" s="295"/>
      <c r="Y14" s="295"/>
      <c r="Z14" s="296"/>
      <c r="AA14" s="313" t="s">
        <v>331</v>
      </c>
      <c r="AB14" s="314"/>
      <c r="AC14" s="315"/>
      <c r="AD14" s="45"/>
      <c r="AH14"/>
      <c r="AI14"/>
      <c r="AJ14"/>
      <c r="AK14"/>
      <c r="AL14"/>
      <c r="AM14"/>
      <c r="AN14"/>
      <c r="AO14"/>
      <c r="AP14"/>
      <c r="AQ14"/>
      <c r="AR14"/>
      <c r="AS14"/>
      <c r="AT14"/>
      <c r="AU14"/>
      <c r="AV14"/>
      <c r="AW14"/>
      <c r="AX14"/>
      <c r="AY14"/>
      <c r="AZ14"/>
      <c r="BA14"/>
      <c r="BB14"/>
    </row>
    <row r="15" spans="1:55" s="24" customFormat="1" ht="17.100000000000001" customHeight="1">
      <c r="A15" s="22" t="s">
        <v>217</v>
      </c>
      <c r="B15" s="22"/>
      <c r="C15" s="22"/>
      <c r="D15" s="22"/>
      <c r="E15" s="22"/>
      <c r="F15" s="22"/>
      <c r="G15" s="36"/>
      <c r="H15" s="43"/>
      <c r="I15" s="43"/>
      <c r="J15" s="43"/>
      <c r="K15" s="43"/>
      <c r="L15" s="43"/>
      <c r="M15" s="43"/>
      <c r="N15" s="43"/>
      <c r="O15" s="43"/>
      <c r="P15" s="22"/>
      <c r="Q15" s="22"/>
      <c r="R15" s="22"/>
      <c r="S15" s="22"/>
      <c r="T15" s="22"/>
      <c r="U15" s="22"/>
      <c r="V15" s="43"/>
      <c r="W15" s="43"/>
      <c r="X15" s="43"/>
      <c r="Y15" s="43"/>
      <c r="Z15" s="43"/>
      <c r="AA15" s="72"/>
      <c r="AB15" s="72"/>
      <c r="AC15" s="72"/>
      <c r="AD15" s="44"/>
      <c r="AH15"/>
      <c r="AI15"/>
      <c r="AJ15"/>
      <c r="AK15"/>
      <c r="AL15"/>
      <c r="AM15"/>
      <c r="AN15"/>
      <c r="AO15"/>
      <c r="AP15"/>
      <c r="AQ15"/>
      <c r="AR15"/>
      <c r="AS15"/>
      <c r="AT15"/>
      <c r="AU15"/>
      <c r="AV15"/>
      <c r="AW15"/>
      <c r="AX15"/>
      <c r="AY15"/>
      <c r="AZ15"/>
      <c r="BA15"/>
      <c r="BB15"/>
    </row>
    <row r="16" spans="1:55" s="24" customFormat="1" ht="17.100000000000001" customHeight="1">
      <c r="A16" s="14">
        <v>1</v>
      </c>
      <c r="B16" s="281" t="s">
        <v>332</v>
      </c>
      <c r="C16" s="282"/>
      <c r="D16" s="282"/>
      <c r="E16" s="282"/>
      <c r="F16" s="283"/>
      <c r="G16" s="57" t="s">
        <v>75</v>
      </c>
      <c r="H16" s="284" t="s">
        <v>333</v>
      </c>
      <c r="I16" s="285"/>
      <c r="J16" s="285"/>
      <c r="K16" s="286"/>
      <c r="L16" s="284" t="s">
        <v>335</v>
      </c>
      <c r="M16" s="285"/>
      <c r="N16" s="285"/>
      <c r="O16" s="285"/>
      <c r="P16" s="287"/>
      <c r="Q16" s="288"/>
      <c r="R16" s="288"/>
      <c r="S16" s="288"/>
      <c r="T16" s="288"/>
      <c r="U16" s="289"/>
      <c r="V16" s="284"/>
      <c r="W16" s="285"/>
      <c r="X16" s="285"/>
      <c r="Y16" s="285"/>
      <c r="Z16" s="286"/>
      <c r="AA16" s="290" t="s">
        <v>334</v>
      </c>
      <c r="AB16" s="291"/>
      <c r="AC16" s="292"/>
      <c r="AD16" s="45"/>
      <c r="AH16"/>
      <c r="AI16"/>
      <c r="AJ16"/>
      <c r="AK16"/>
      <c r="AL16"/>
      <c r="AM16"/>
      <c r="AN16"/>
      <c r="AO16"/>
      <c r="AP16"/>
      <c r="AQ16"/>
      <c r="AR16"/>
      <c r="AS16"/>
      <c r="AT16"/>
      <c r="AU16"/>
      <c r="AV16"/>
      <c r="AW16"/>
      <c r="AX16"/>
      <c r="AY16"/>
      <c r="AZ16"/>
      <c r="BA16"/>
      <c r="BB16"/>
    </row>
    <row r="17" spans="1:16383" s="24" customFormat="1" ht="17.100000000000001" customHeight="1">
      <c r="A17" s="14">
        <v>2</v>
      </c>
      <c r="B17" s="281" t="s">
        <v>336</v>
      </c>
      <c r="C17" s="282"/>
      <c r="D17" s="282"/>
      <c r="E17" s="282"/>
      <c r="F17" s="283"/>
      <c r="G17" s="57" t="s">
        <v>76</v>
      </c>
      <c r="H17" s="284" t="s">
        <v>337</v>
      </c>
      <c r="I17" s="285"/>
      <c r="J17" s="285"/>
      <c r="K17" s="286"/>
      <c r="L17" s="284" t="s">
        <v>338</v>
      </c>
      <c r="M17" s="285"/>
      <c r="N17" s="285"/>
      <c r="O17" s="285"/>
      <c r="P17" s="287" t="s">
        <v>339</v>
      </c>
      <c r="Q17" s="288"/>
      <c r="R17" s="288"/>
      <c r="S17" s="288"/>
      <c r="T17" s="288"/>
      <c r="U17" s="289"/>
      <c r="V17" s="284" t="s">
        <v>340</v>
      </c>
      <c r="W17" s="285"/>
      <c r="X17" s="285"/>
      <c r="Y17" s="285"/>
      <c r="Z17" s="286"/>
      <c r="AA17" s="290" t="s">
        <v>302</v>
      </c>
      <c r="AB17" s="291"/>
      <c r="AC17" s="292"/>
      <c r="AD17" s="45"/>
      <c r="AH17"/>
      <c r="AI17"/>
      <c r="AJ17"/>
      <c r="AK17"/>
      <c r="AL17"/>
      <c r="AM17"/>
      <c r="AN17"/>
      <c r="AO17"/>
      <c r="AP17"/>
      <c r="AQ17"/>
      <c r="AR17"/>
      <c r="AS17"/>
      <c r="AT17"/>
      <c r="AU17"/>
      <c r="AV17"/>
      <c r="AW17"/>
      <c r="AX17"/>
      <c r="AY17"/>
      <c r="AZ17"/>
      <c r="BA17"/>
      <c r="BB17"/>
    </row>
    <row r="18" spans="1:16383" s="24" customFormat="1" ht="17.100000000000001" customHeight="1">
      <c r="A18" s="17" t="s">
        <v>214</v>
      </c>
      <c r="B18" s="17"/>
      <c r="C18" s="17"/>
      <c r="D18" s="17"/>
      <c r="E18" s="17"/>
      <c r="F18" s="17"/>
      <c r="G18" s="36"/>
      <c r="H18" s="42"/>
      <c r="I18" s="42"/>
      <c r="J18" s="42"/>
      <c r="K18" s="42"/>
      <c r="L18" s="42"/>
      <c r="M18" s="42"/>
      <c r="N18" s="42"/>
      <c r="O18" s="42"/>
      <c r="P18" s="17"/>
      <c r="Q18" s="17"/>
      <c r="R18" s="17"/>
      <c r="S18" s="17"/>
      <c r="T18" s="17"/>
      <c r="U18" s="17"/>
      <c r="V18" s="42"/>
      <c r="W18" s="42"/>
      <c r="X18" s="42"/>
      <c r="Y18" s="42"/>
      <c r="Z18" s="42"/>
      <c r="AA18" s="71"/>
      <c r="AB18" s="71"/>
      <c r="AC18" s="71"/>
      <c r="AD18" s="44"/>
    </row>
    <row r="19" spans="1:16383" s="24" customFormat="1" ht="17.100000000000001" customHeight="1">
      <c r="B19" s="300" t="s">
        <v>207</v>
      </c>
      <c r="C19" s="301"/>
      <c r="D19" s="301"/>
      <c r="E19" s="301"/>
      <c r="F19" s="302"/>
      <c r="G19" s="41" t="s">
        <v>76</v>
      </c>
      <c r="H19" s="294" t="s">
        <v>366</v>
      </c>
      <c r="I19" s="295"/>
      <c r="J19" s="295"/>
      <c r="K19" s="296"/>
      <c r="L19" s="294" t="s">
        <v>367</v>
      </c>
      <c r="M19" s="295"/>
      <c r="N19" s="295"/>
      <c r="O19" s="295"/>
      <c r="P19" s="297" t="s">
        <v>201</v>
      </c>
      <c r="Q19" s="298"/>
      <c r="R19" s="298"/>
      <c r="S19" s="298"/>
      <c r="T19" s="298"/>
      <c r="U19" s="299"/>
      <c r="V19" s="294" t="s">
        <v>208</v>
      </c>
      <c r="W19" s="295"/>
      <c r="X19" s="295"/>
      <c r="Y19" s="295"/>
      <c r="Z19" s="296"/>
      <c r="AA19" s="313"/>
      <c r="AB19" s="314"/>
      <c r="AC19" s="315"/>
      <c r="AD19" s="45"/>
    </row>
    <row r="20" spans="1:16383" s="24" customFormat="1" ht="17.100000000000001" customHeight="1">
      <c r="A20" s="22" t="s">
        <v>218</v>
      </c>
      <c r="B20" s="22"/>
      <c r="C20" s="22"/>
      <c r="D20" s="22"/>
      <c r="E20" s="22"/>
      <c r="F20" s="22"/>
      <c r="G20" s="36"/>
      <c r="H20" s="43"/>
      <c r="I20" s="43"/>
      <c r="J20" s="43"/>
      <c r="K20" s="43"/>
      <c r="L20" s="43"/>
      <c r="M20" s="43"/>
      <c r="N20" s="43"/>
      <c r="O20" s="43"/>
      <c r="P20" s="22"/>
      <c r="Q20" s="22"/>
      <c r="R20" s="22"/>
      <c r="S20" s="22"/>
      <c r="T20" s="22"/>
      <c r="U20" s="22"/>
      <c r="V20" s="43"/>
      <c r="W20" s="43"/>
      <c r="X20" s="43"/>
      <c r="Y20" s="43"/>
      <c r="Z20" s="43"/>
      <c r="AA20" s="72"/>
      <c r="AB20" s="72"/>
      <c r="AC20" s="72"/>
      <c r="AD20" s="44"/>
    </row>
    <row r="21" spans="1:16383" s="24" customFormat="1" ht="17.100000000000001" customHeight="1">
      <c r="A21" s="14">
        <v>1</v>
      </c>
      <c r="B21" s="281" t="s">
        <v>518</v>
      </c>
      <c r="C21" s="282"/>
      <c r="D21" s="282"/>
      <c r="E21" s="282"/>
      <c r="F21" s="283"/>
      <c r="G21" s="57" t="s">
        <v>75</v>
      </c>
      <c r="H21" s="284" t="s">
        <v>519</v>
      </c>
      <c r="I21" s="285"/>
      <c r="J21" s="285"/>
      <c r="K21" s="286"/>
      <c r="L21" s="284" t="s">
        <v>520</v>
      </c>
      <c r="M21" s="285"/>
      <c r="N21" s="285"/>
      <c r="O21" s="285"/>
      <c r="P21" s="287"/>
      <c r="Q21" s="288"/>
      <c r="R21" s="288"/>
      <c r="S21" s="288"/>
      <c r="T21" s="288"/>
      <c r="U21" s="289"/>
      <c r="V21" s="284"/>
      <c r="W21" s="285"/>
      <c r="X21" s="285"/>
      <c r="Y21" s="285"/>
      <c r="Z21" s="286"/>
      <c r="AA21" s="290" t="s">
        <v>521</v>
      </c>
      <c r="AB21" s="291"/>
      <c r="AC21" s="292"/>
      <c r="AD21" s="45"/>
    </row>
    <row r="22" spans="1:16383" s="24" customFormat="1" ht="17.100000000000001" customHeight="1">
      <c r="A22" s="14">
        <v>2</v>
      </c>
      <c r="B22" s="281" t="s">
        <v>524</v>
      </c>
      <c r="C22" s="282"/>
      <c r="D22" s="282"/>
      <c r="E22" s="282"/>
      <c r="F22" s="283"/>
      <c r="G22" s="57" t="s">
        <v>75</v>
      </c>
      <c r="H22" s="284" t="s">
        <v>525</v>
      </c>
      <c r="I22" s="285"/>
      <c r="J22" s="285"/>
      <c r="K22" s="286"/>
      <c r="L22" s="284" t="s">
        <v>525</v>
      </c>
      <c r="M22" s="285"/>
      <c r="N22" s="285"/>
      <c r="O22" s="285"/>
      <c r="P22" s="287" t="s">
        <v>526</v>
      </c>
      <c r="Q22" s="288"/>
      <c r="R22" s="288"/>
      <c r="S22" s="288"/>
      <c r="T22" s="288"/>
      <c r="U22" s="289"/>
      <c r="V22" s="284" t="s">
        <v>527</v>
      </c>
      <c r="W22" s="285"/>
      <c r="X22" s="285"/>
      <c r="Y22" s="285"/>
      <c r="Z22" s="286"/>
      <c r="AA22" s="290">
        <v>4954</v>
      </c>
      <c r="AB22" s="291"/>
      <c r="AC22" s="292"/>
      <c r="AD22" s="45"/>
    </row>
    <row r="23" spans="1:16383" s="24" customFormat="1" ht="17.100000000000001" customHeight="1">
      <c r="A23" s="14"/>
      <c r="B23" s="281"/>
      <c r="C23" s="282"/>
      <c r="D23" s="282"/>
      <c r="E23" s="282"/>
      <c r="F23" s="283"/>
      <c r="G23" s="57"/>
      <c r="H23" s="284"/>
      <c r="I23" s="285"/>
      <c r="J23" s="285"/>
      <c r="K23" s="286"/>
      <c r="L23" s="284"/>
      <c r="M23" s="285"/>
      <c r="N23" s="285"/>
      <c r="O23" s="285"/>
      <c r="P23" s="287" t="s">
        <v>528</v>
      </c>
      <c r="Q23" s="288"/>
      <c r="R23" s="288"/>
      <c r="S23" s="288"/>
      <c r="T23" s="288"/>
      <c r="U23" s="289"/>
      <c r="V23" s="284" t="s">
        <v>529</v>
      </c>
      <c r="W23" s="285"/>
      <c r="X23" s="285"/>
      <c r="Y23" s="285"/>
      <c r="Z23" s="286"/>
      <c r="AA23" s="290"/>
      <c r="AB23" s="291"/>
      <c r="AC23" s="292"/>
      <c r="AD23" s="45"/>
    </row>
    <row r="24" spans="1:16383" s="24" customFormat="1" ht="17.100000000000001" customHeight="1">
      <c r="A24" s="14">
        <v>3</v>
      </c>
      <c r="B24" s="281" t="s">
        <v>539</v>
      </c>
      <c r="C24" s="282"/>
      <c r="D24" s="282"/>
      <c r="E24" s="282"/>
      <c r="F24" s="283"/>
      <c r="G24" s="57" t="s">
        <v>75</v>
      </c>
      <c r="H24" s="284" t="s">
        <v>540</v>
      </c>
      <c r="I24" s="285"/>
      <c r="J24" s="285"/>
      <c r="K24" s="286"/>
      <c r="L24" s="284" t="s">
        <v>541</v>
      </c>
      <c r="M24" s="285"/>
      <c r="N24" s="285"/>
      <c r="O24" s="285"/>
      <c r="P24" s="287" t="s">
        <v>542</v>
      </c>
      <c r="Q24" s="288"/>
      <c r="R24" s="288"/>
      <c r="S24" s="288"/>
      <c r="T24" s="288"/>
      <c r="U24" s="289"/>
      <c r="V24" s="284" t="s">
        <v>543</v>
      </c>
      <c r="W24" s="285"/>
      <c r="X24" s="285"/>
      <c r="Y24" s="285"/>
      <c r="Z24" s="286"/>
      <c r="AA24" s="290">
        <v>7028</v>
      </c>
      <c r="AB24" s="291"/>
      <c r="AC24" s="292"/>
      <c r="AD24" s="45"/>
    </row>
    <row r="25" spans="1:16383" s="24" customFormat="1" ht="17.100000000000001" customHeight="1">
      <c r="A25" s="14">
        <v>4</v>
      </c>
      <c r="B25" s="281" t="s">
        <v>544</v>
      </c>
      <c r="C25" s="282"/>
      <c r="D25" s="282"/>
      <c r="E25" s="282"/>
      <c r="F25" s="283"/>
      <c r="G25" s="57" t="s">
        <v>76</v>
      </c>
      <c r="H25" s="284" t="s">
        <v>545</v>
      </c>
      <c r="I25" s="285"/>
      <c r="J25" s="285"/>
      <c r="K25" s="286"/>
      <c r="L25" s="284" t="s">
        <v>545</v>
      </c>
      <c r="M25" s="285"/>
      <c r="N25" s="285"/>
      <c r="O25" s="286"/>
      <c r="P25" s="287" t="s">
        <v>546</v>
      </c>
      <c r="Q25" s="288"/>
      <c r="R25" s="288"/>
      <c r="S25" s="288"/>
      <c r="T25" s="288"/>
      <c r="U25" s="289"/>
      <c r="V25" s="284" t="s">
        <v>547</v>
      </c>
      <c r="W25" s="285"/>
      <c r="X25" s="285"/>
      <c r="Y25" s="285"/>
      <c r="Z25" s="286"/>
      <c r="AA25" s="290"/>
      <c r="AB25" s="291"/>
      <c r="AC25" s="292"/>
      <c r="AD25" s="45"/>
    </row>
    <row r="26" spans="1:16383" s="24" customFormat="1" ht="17.100000000000001" customHeight="1">
      <c r="A26" s="14">
        <v>5</v>
      </c>
      <c r="B26" s="281" t="s">
        <v>548</v>
      </c>
      <c r="C26" s="282"/>
      <c r="D26" s="282"/>
      <c r="E26" s="282"/>
      <c r="F26" s="283"/>
      <c r="G26" s="57" t="s">
        <v>76</v>
      </c>
      <c r="H26" s="284" t="s">
        <v>549</v>
      </c>
      <c r="I26" s="285"/>
      <c r="J26" s="285"/>
      <c r="K26" s="286"/>
      <c r="L26" s="284" t="s">
        <v>549</v>
      </c>
      <c r="M26" s="285"/>
      <c r="N26" s="285"/>
      <c r="O26" s="286"/>
      <c r="P26" s="287" t="s">
        <v>550</v>
      </c>
      <c r="Q26" s="288"/>
      <c r="R26" s="288"/>
      <c r="S26" s="288"/>
      <c r="T26" s="288"/>
      <c r="U26" s="289"/>
      <c r="V26" s="284" t="s">
        <v>551</v>
      </c>
      <c r="W26" s="285"/>
      <c r="X26" s="285"/>
      <c r="Y26" s="285"/>
      <c r="Z26" s="286"/>
      <c r="AA26" s="290" t="s">
        <v>560</v>
      </c>
      <c r="AB26" s="291"/>
      <c r="AC26" s="292"/>
      <c r="AD26" s="45"/>
    </row>
    <row r="27" spans="1:16383" s="24" customFormat="1" ht="17.100000000000001" customHeight="1">
      <c r="A27" s="14">
        <v>6</v>
      </c>
      <c r="B27" s="281" t="s">
        <v>552</v>
      </c>
      <c r="C27" s="282"/>
      <c r="D27" s="282"/>
      <c r="E27" s="282"/>
      <c r="F27" s="283"/>
      <c r="G27" s="57" t="s">
        <v>76</v>
      </c>
      <c r="H27" s="284" t="s">
        <v>553</v>
      </c>
      <c r="I27" s="285"/>
      <c r="J27" s="285"/>
      <c r="K27" s="286"/>
      <c r="L27" s="284" t="s">
        <v>553</v>
      </c>
      <c r="M27" s="285"/>
      <c r="N27" s="285"/>
      <c r="O27" s="285"/>
      <c r="P27" s="287" t="s">
        <v>555</v>
      </c>
      <c r="Q27" s="288"/>
      <c r="R27" s="288"/>
      <c r="S27" s="288"/>
      <c r="T27" s="288"/>
      <c r="U27" s="289"/>
      <c r="V27" s="284" t="s">
        <v>554</v>
      </c>
      <c r="W27" s="285"/>
      <c r="X27" s="285"/>
      <c r="Y27" s="285"/>
      <c r="Z27" s="286"/>
      <c r="AA27" s="290"/>
      <c r="AB27" s="291"/>
      <c r="AC27" s="292"/>
      <c r="AD27" s="45"/>
    </row>
    <row r="28" spans="1:16383" s="24" customFormat="1" ht="17.100000000000001" customHeight="1" thickBot="1">
      <c r="A28" s="17"/>
      <c r="B28" s="5"/>
      <c r="D28" s="4"/>
      <c r="G28" s="52"/>
      <c r="M28" s="4"/>
      <c r="O28" s="3"/>
      <c r="P28" s="3"/>
      <c r="U28" s="3"/>
      <c r="V28" s="3"/>
      <c r="W28" s="3"/>
      <c r="X28" s="3"/>
      <c r="Y28" s="3"/>
      <c r="AB28" s="3"/>
      <c r="AH28" s="3"/>
      <c r="AI28" s="18"/>
      <c r="AJ28" s="18"/>
      <c r="AK28" s="18"/>
      <c r="AL28" s="18"/>
      <c r="AM28" s="18"/>
      <c r="AN28" s="18"/>
      <c r="AO28" s="18"/>
      <c r="AP28" s="18"/>
    </row>
    <row r="29" spans="1:16383" s="24" customFormat="1" ht="47.25" customHeight="1" thickBot="1">
      <c r="A29" s="346" t="s">
        <v>39</v>
      </c>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8"/>
      <c r="BD29" s="81"/>
    </row>
    <row r="30" spans="1:16383" s="62" customFormat="1" ht="24" thickBot="1">
      <c r="A30" s="82" t="s">
        <v>55</v>
      </c>
      <c r="B30" t="s">
        <v>204</v>
      </c>
      <c r="C30" s="83"/>
      <c r="D30" s="84"/>
      <c r="E30" s="85" t="s">
        <v>56</v>
      </c>
      <c r="F30" s="85"/>
      <c r="G30" s="86"/>
      <c r="H30" s="86"/>
      <c r="I30" s="87"/>
      <c r="J30" s="88" t="s">
        <v>66</v>
      </c>
      <c r="K30" s="85" t="s">
        <v>57</v>
      </c>
      <c r="L30" s="89"/>
      <c r="M30" s="89"/>
      <c r="N30" s="90" t="s">
        <v>58</v>
      </c>
      <c r="O30" s="84"/>
      <c r="P30" s="85" t="s">
        <v>59</v>
      </c>
      <c r="Q30" s="85"/>
      <c r="R30" s="85"/>
      <c r="S30" s="85"/>
      <c r="T30" s="85"/>
      <c r="U30" s="83" t="s">
        <v>60</v>
      </c>
      <c r="V30" s="83"/>
      <c r="W30" s="83"/>
      <c r="X30" s="83"/>
      <c r="Y30" s="83"/>
      <c r="Z30" s="91" t="s">
        <v>61</v>
      </c>
      <c r="AA30" s="91"/>
      <c r="AB30" s="83" t="s">
        <v>11</v>
      </c>
      <c r="AC30" s="92"/>
      <c r="AD30" s="92"/>
      <c r="AE30" s="92"/>
      <c r="AF30" s="92"/>
      <c r="AG30" s="93" t="s">
        <v>62</v>
      </c>
      <c r="AH30" s="94" t="s">
        <v>67</v>
      </c>
      <c r="AI30" s="84"/>
      <c r="AJ30" s="84"/>
      <c r="AK30" s="84"/>
      <c r="AL30" s="84"/>
      <c r="AM30" s="84"/>
      <c r="AN30" s="84"/>
      <c r="AO30" s="84"/>
      <c r="AP30" s="85" t="s">
        <v>68</v>
      </c>
      <c r="AQ30" s="87"/>
      <c r="AR30" s="87"/>
      <c r="AS30" s="87"/>
      <c r="AT30" s="87"/>
      <c r="AU30" s="87"/>
      <c r="AV30" s="87"/>
      <c r="AW30" s="83" t="s">
        <v>13</v>
      </c>
      <c r="AX30" s="92"/>
      <c r="AY30" s="95" t="s">
        <v>69</v>
      </c>
      <c r="AZ30" s="96"/>
      <c r="BA30" s="96"/>
      <c r="BB30" s="97"/>
      <c r="BC30" s="98"/>
    </row>
    <row r="31" spans="1:16383" s="62" customFormat="1" ht="16.5" thickBot="1">
      <c r="A31" s="61"/>
      <c r="B31" s="63" t="s">
        <v>54</v>
      </c>
      <c r="C31" s="54" t="s">
        <v>7</v>
      </c>
      <c r="D31" s="54" t="s">
        <v>8</v>
      </c>
      <c r="E31" s="64" t="s">
        <v>46</v>
      </c>
      <c r="F31" s="64" t="s">
        <v>9</v>
      </c>
      <c r="G31" s="64" t="s">
        <v>0</v>
      </c>
      <c r="H31" s="64" t="s">
        <v>10</v>
      </c>
      <c r="I31" s="64" t="s">
        <v>42</v>
      </c>
      <c r="J31" s="48" t="s">
        <v>70</v>
      </c>
      <c r="K31" s="65" t="s">
        <v>1</v>
      </c>
      <c r="L31" s="64" t="s">
        <v>47</v>
      </c>
      <c r="M31" s="64" t="s">
        <v>26</v>
      </c>
      <c r="N31" s="48" t="s">
        <v>48</v>
      </c>
      <c r="O31" s="54" t="s">
        <v>49</v>
      </c>
      <c r="P31" s="64" t="s">
        <v>46</v>
      </c>
      <c r="Q31" s="64" t="s">
        <v>9</v>
      </c>
      <c r="R31" s="66" t="s">
        <v>40</v>
      </c>
      <c r="S31" s="66" t="s">
        <v>41</v>
      </c>
      <c r="T31" s="66" t="s">
        <v>43</v>
      </c>
      <c r="U31" s="54" t="s">
        <v>46</v>
      </c>
      <c r="V31" s="54" t="s">
        <v>9</v>
      </c>
      <c r="W31" s="49" t="s">
        <v>40</v>
      </c>
      <c r="X31" s="49" t="s">
        <v>41</v>
      </c>
      <c r="Y31" s="49" t="s">
        <v>43</v>
      </c>
      <c r="Z31" s="67" t="s">
        <v>71</v>
      </c>
      <c r="AA31" s="67" t="s">
        <v>72</v>
      </c>
      <c r="AB31" s="54" t="s">
        <v>46</v>
      </c>
      <c r="AC31" s="54" t="s">
        <v>9</v>
      </c>
      <c r="AD31" s="49" t="s">
        <v>40</v>
      </c>
      <c r="AE31" s="49" t="s">
        <v>41</v>
      </c>
      <c r="AF31" s="49" t="s">
        <v>43</v>
      </c>
      <c r="AG31" s="65" t="s">
        <v>18</v>
      </c>
      <c r="AH31" s="68" t="s">
        <v>45</v>
      </c>
      <c r="AI31" s="68"/>
      <c r="AJ31" s="68" t="s">
        <v>40</v>
      </c>
      <c r="AK31" s="68" t="s">
        <v>41</v>
      </c>
      <c r="AL31" s="68" t="s">
        <v>44</v>
      </c>
      <c r="AM31" s="68"/>
      <c r="AN31" s="68" t="s">
        <v>40</v>
      </c>
      <c r="AO31" s="68" t="s">
        <v>41</v>
      </c>
      <c r="AP31" s="69" t="s">
        <v>27</v>
      </c>
      <c r="AQ31" s="69" t="s">
        <v>28</v>
      </c>
      <c r="AR31" s="69" t="s">
        <v>29</v>
      </c>
      <c r="AS31" s="69" t="s">
        <v>30</v>
      </c>
      <c r="AT31" s="69" t="s">
        <v>31</v>
      </c>
      <c r="AU31" s="64" t="s">
        <v>12</v>
      </c>
      <c r="AV31" s="64" t="s">
        <v>50</v>
      </c>
      <c r="AW31" s="54" t="s">
        <v>13</v>
      </c>
      <c r="AX31" s="70" t="s">
        <v>51</v>
      </c>
      <c r="AY31" s="99" t="s">
        <v>52</v>
      </c>
      <c r="AZ31" s="99" t="s">
        <v>14</v>
      </c>
      <c r="BA31" s="99" t="s">
        <v>15</v>
      </c>
      <c r="BB31" s="100" t="s">
        <v>16</v>
      </c>
      <c r="BC31" s="101" t="s">
        <v>73</v>
      </c>
      <c r="BD31" s="62" t="s">
        <v>74</v>
      </c>
    </row>
    <row r="32" spans="1:16383" s="26" customFormat="1" ht="16.350000000000001" customHeight="1">
      <c r="A32" s="22" t="s">
        <v>4</v>
      </c>
      <c r="B32" s="22"/>
      <c r="C32" s="22"/>
      <c r="D32" s="22"/>
      <c r="E32" s="22"/>
      <c r="F32" s="22"/>
      <c r="G32" s="36"/>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
      <c r="AJ32" s="2"/>
      <c r="AK32" s="2"/>
      <c r="AL32" s="2"/>
      <c r="AM32" s="2"/>
      <c r="AN32" s="2"/>
      <c r="AO32" s="2"/>
      <c r="AP32" s="2"/>
      <c r="AQ32" s="24"/>
      <c r="AR32" s="24"/>
      <c r="AS32" s="24"/>
      <c r="AT32" s="24"/>
      <c r="AU32" s="24"/>
      <c r="AV32" s="24"/>
      <c r="AW32" s="24"/>
      <c r="AX32" s="24"/>
      <c r="AY32" s="24"/>
      <c r="AZ32" s="24"/>
      <c r="BA32" s="24"/>
      <c r="BB32" s="24"/>
      <c r="BC32" s="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c r="AMK32" s="25"/>
      <c r="AML32" s="25"/>
      <c r="AMM32" s="25"/>
      <c r="AMN32" s="25"/>
      <c r="AMO32" s="25"/>
      <c r="AMP32" s="25"/>
      <c r="AMQ32" s="25"/>
      <c r="AMR32" s="25"/>
      <c r="AMS32" s="25"/>
      <c r="AMT32" s="25"/>
      <c r="AMU32" s="25"/>
      <c r="AMV32" s="25"/>
      <c r="AMW32" s="25"/>
      <c r="AMX32" s="25"/>
      <c r="AMY32" s="25"/>
      <c r="AMZ32" s="25"/>
      <c r="ANA32" s="25"/>
      <c r="ANB32" s="25"/>
      <c r="ANC32" s="25"/>
      <c r="AND32" s="25"/>
      <c r="ANE32" s="25"/>
      <c r="ANF32" s="25"/>
      <c r="ANG32" s="25"/>
      <c r="ANH32" s="25"/>
      <c r="ANI32" s="25"/>
      <c r="ANJ32" s="25"/>
      <c r="ANK32" s="25"/>
      <c r="ANL32" s="25"/>
      <c r="ANM32" s="25"/>
      <c r="ANN32" s="25"/>
      <c r="ANO32" s="25"/>
      <c r="ANP32" s="25"/>
      <c r="ANQ32" s="25"/>
      <c r="ANR32" s="25"/>
      <c r="ANS32" s="25"/>
      <c r="ANT32" s="25"/>
      <c r="ANU32" s="25"/>
      <c r="ANV32" s="25"/>
      <c r="ANW32" s="25"/>
      <c r="ANX32" s="25"/>
      <c r="ANY32" s="25"/>
      <c r="ANZ32" s="25"/>
      <c r="AOA32" s="25"/>
      <c r="AOB32" s="25"/>
      <c r="AOC32" s="25"/>
      <c r="AOD32" s="25"/>
      <c r="AOE32" s="25"/>
      <c r="AOF32" s="25"/>
      <c r="AOG32" s="25"/>
      <c r="AOH32" s="25"/>
      <c r="AOI32" s="25"/>
      <c r="AOJ32" s="25"/>
      <c r="AOK32" s="25"/>
      <c r="AOL32" s="25"/>
      <c r="AOM32" s="25"/>
      <c r="AON32" s="25"/>
      <c r="AOO32" s="25"/>
      <c r="AOP32" s="25"/>
      <c r="AOQ32" s="25"/>
      <c r="AOR32" s="25"/>
      <c r="AOS32" s="25"/>
      <c r="AOT32" s="25"/>
      <c r="AOU32" s="25"/>
      <c r="AOV32" s="25"/>
      <c r="AOW32" s="25"/>
      <c r="AOX32" s="25"/>
      <c r="AOY32" s="25"/>
      <c r="AOZ32" s="25"/>
      <c r="APA32" s="25"/>
      <c r="APB32" s="25"/>
      <c r="APC32" s="25"/>
      <c r="APD32" s="25"/>
      <c r="APE32" s="25"/>
      <c r="APF32" s="25"/>
      <c r="APG32" s="25"/>
      <c r="APH32" s="25"/>
      <c r="API32" s="25"/>
      <c r="APJ32" s="25"/>
      <c r="APK32" s="25"/>
      <c r="APL32" s="25"/>
      <c r="APM32" s="25"/>
      <c r="APN32" s="25"/>
      <c r="APO32" s="25"/>
      <c r="APP32" s="25"/>
      <c r="APQ32" s="25"/>
      <c r="APR32" s="25"/>
      <c r="APS32" s="25"/>
      <c r="APT32" s="25"/>
      <c r="APU32" s="25"/>
      <c r="APV32" s="25"/>
      <c r="APW32" s="25"/>
      <c r="APX32" s="25"/>
      <c r="APY32" s="25"/>
      <c r="APZ32" s="25"/>
      <c r="AQA32" s="25"/>
      <c r="AQB32" s="25"/>
      <c r="AQC32" s="25"/>
      <c r="AQD32" s="25"/>
      <c r="AQE32" s="25"/>
      <c r="AQF32" s="25"/>
      <c r="AQG32" s="25"/>
      <c r="AQH32" s="25"/>
      <c r="AQI32" s="25"/>
      <c r="AQJ32" s="25"/>
      <c r="AQK32" s="25"/>
      <c r="AQL32" s="25"/>
      <c r="AQM32" s="25"/>
      <c r="AQN32" s="25"/>
      <c r="AQO32" s="25"/>
      <c r="AQP32" s="25"/>
      <c r="AQQ32" s="25"/>
      <c r="AQR32" s="25"/>
      <c r="AQS32" s="25"/>
      <c r="AQT32" s="25"/>
      <c r="AQU32" s="25"/>
      <c r="AQV32" s="25"/>
      <c r="AQW32" s="25"/>
      <c r="AQX32" s="25"/>
      <c r="AQY32" s="25"/>
      <c r="AQZ32" s="25"/>
      <c r="ARA32" s="25"/>
      <c r="ARB32" s="25"/>
      <c r="ARC32" s="25"/>
      <c r="ARD32" s="25"/>
      <c r="ARE32" s="25"/>
      <c r="ARF32" s="25"/>
      <c r="ARG32" s="25"/>
      <c r="ARH32" s="25"/>
      <c r="ARI32" s="25"/>
      <c r="ARJ32" s="25"/>
      <c r="ARK32" s="25"/>
      <c r="ARL32" s="25"/>
      <c r="ARM32" s="25"/>
      <c r="ARN32" s="25"/>
      <c r="ARO32" s="25"/>
      <c r="ARP32" s="25"/>
      <c r="ARQ32" s="25"/>
      <c r="ARR32" s="25"/>
      <c r="ARS32" s="25"/>
      <c r="ART32" s="25"/>
      <c r="ARU32" s="25"/>
      <c r="ARV32" s="25"/>
      <c r="ARW32" s="25"/>
      <c r="ARX32" s="25"/>
      <c r="ARY32" s="25"/>
      <c r="ARZ32" s="25"/>
      <c r="ASA32" s="25"/>
      <c r="ASB32" s="25"/>
      <c r="ASC32" s="25"/>
      <c r="ASD32" s="25"/>
      <c r="ASE32" s="25"/>
      <c r="ASF32" s="25"/>
      <c r="ASG32" s="25"/>
      <c r="ASH32" s="25"/>
      <c r="ASI32" s="25"/>
      <c r="ASJ32" s="25"/>
      <c r="ASK32" s="25"/>
      <c r="ASL32" s="25"/>
      <c r="ASM32" s="25"/>
      <c r="ASN32" s="25"/>
      <c r="ASO32" s="25"/>
      <c r="ASP32" s="25"/>
      <c r="ASQ32" s="25"/>
      <c r="ASR32" s="25"/>
      <c r="ASS32" s="25"/>
      <c r="AST32" s="25"/>
      <c r="ASU32" s="25"/>
      <c r="ASV32" s="25"/>
      <c r="ASW32" s="25"/>
      <c r="ASX32" s="25"/>
      <c r="ASY32" s="25"/>
      <c r="ASZ32" s="25"/>
      <c r="ATA32" s="25"/>
      <c r="ATB32" s="25"/>
      <c r="ATC32" s="25"/>
      <c r="ATD32" s="25"/>
      <c r="ATE32" s="25"/>
      <c r="ATF32" s="25"/>
      <c r="ATG32" s="25"/>
      <c r="ATH32" s="25"/>
      <c r="ATI32" s="25"/>
      <c r="ATJ32" s="25"/>
      <c r="ATK32" s="25"/>
      <c r="ATL32" s="25"/>
      <c r="ATM32" s="25"/>
      <c r="ATN32" s="25"/>
      <c r="ATO32" s="25"/>
      <c r="ATP32" s="25"/>
      <c r="ATQ32" s="25"/>
      <c r="ATR32" s="25"/>
      <c r="ATS32" s="25"/>
      <c r="ATT32" s="25"/>
      <c r="ATU32" s="25"/>
      <c r="ATV32" s="25"/>
      <c r="ATW32" s="25"/>
      <c r="ATX32" s="25"/>
      <c r="ATY32" s="25"/>
      <c r="ATZ32" s="25"/>
      <c r="AUA32" s="25"/>
      <c r="AUB32" s="25"/>
      <c r="AUC32" s="25"/>
      <c r="AUD32" s="25"/>
      <c r="AUE32" s="25"/>
      <c r="AUF32" s="25"/>
      <c r="AUG32" s="25"/>
      <c r="AUH32" s="25"/>
      <c r="AUI32" s="25"/>
      <c r="AUJ32" s="25"/>
      <c r="AUK32" s="25"/>
      <c r="AUL32" s="25"/>
      <c r="AUM32" s="25"/>
      <c r="AUN32" s="25"/>
      <c r="AUO32" s="25"/>
      <c r="AUP32" s="25"/>
      <c r="AUQ32" s="25"/>
      <c r="AUR32" s="25"/>
      <c r="AUS32" s="25"/>
      <c r="AUT32" s="25"/>
      <c r="AUU32" s="25"/>
      <c r="AUV32" s="25"/>
      <c r="AUW32" s="25"/>
      <c r="AUX32" s="25"/>
      <c r="AUY32" s="25"/>
      <c r="AUZ32" s="25"/>
      <c r="AVA32" s="25"/>
      <c r="AVB32" s="25"/>
      <c r="AVC32" s="25"/>
      <c r="AVD32" s="25"/>
      <c r="AVE32" s="25"/>
      <c r="AVF32" s="25"/>
      <c r="AVG32" s="25"/>
      <c r="AVH32" s="25"/>
      <c r="AVI32" s="25"/>
      <c r="AVJ32" s="25"/>
      <c r="AVK32" s="25"/>
      <c r="AVL32" s="25"/>
      <c r="AVM32" s="25"/>
      <c r="AVN32" s="25"/>
      <c r="AVO32" s="25"/>
      <c r="AVP32" s="25"/>
      <c r="AVQ32" s="25"/>
      <c r="AVR32" s="25"/>
      <c r="AVS32" s="25"/>
      <c r="AVT32" s="25"/>
      <c r="AVU32" s="25"/>
      <c r="AVV32" s="25"/>
      <c r="AVW32" s="25"/>
      <c r="AVX32" s="25"/>
      <c r="AVY32" s="25"/>
      <c r="AVZ32" s="25"/>
      <c r="AWA32" s="25"/>
      <c r="AWB32" s="25"/>
      <c r="AWC32" s="25"/>
      <c r="AWD32" s="25"/>
      <c r="AWE32" s="25"/>
      <c r="AWF32" s="25"/>
      <c r="AWG32" s="25"/>
      <c r="AWH32" s="25"/>
      <c r="AWI32" s="25"/>
      <c r="AWJ32" s="25"/>
      <c r="AWK32" s="25"/>
      <c r="AWL32" s="25"/>
      <c r="AWM32" s="25"/>
      <c r="AWN32" s="25"/>
      <c r="AWO32" s="25"/>
      <c r="AWP32" s="25"/>
      <c r="AWQ32" s="25"/>
      <c r="AWR32" s="25"/>
      <c r="AWS32" s="25"/>
      <c r="AWT32" s="25"/>
      <c r="AWU32" s="25"/>
      <c r="AWV32" s="25"/>
      <c r="AWW32" s="25"/>
      <c r="AWX32" s="25"/>
      <c r="AWY32" s="25"/>
      <c r="AWZ32" s="25"/>
      <c r="AXA32" s="25"/>
      <c r="AXB32" s="25"/>
      <c r="AXC32" s="25"/>
      <c r="AXD32" s="25"/>
      <c r="AXE32" s="25"/>
      <c r="AXF32" s="25"/>
      <c r="AXG32" s="25"/>
      <c r="AXH32" s="25"/>
      <c r="AXI32" s="25"/>
      <c r="AXJ32" s="25"/>
      <c r="AXK32" s="25"/>
      <c r="AXL32" s="25"/>
      <c r="AXM32" s="25"/>
      <c r="AXN32" s="25"/>
      <c r="AXO32" s="25"/>
      <c r="AXP32" s="25"/>
      <c r="AXQ32" s="25"/>
      <c r="AXR32" s="25"/>
      <c r="AXS32" s="25"/>
      <c r="AXT32" s="25"/>
      <c r="AXU32" s="25"/>
      <c r="AXV32" s="25"/>
      <c r="AXW32" s="25"/>
      <c r="AXX32" s="25"/>
      <c r="AXY32" s="25"/>
      <c r="AXZ32" s="25"/>
      <c r="AYA32" s="25"/>
      <c r="AYB32" s="25"/>
      <c r="AYC32" s="25"/>
      <c r="AYD32" s="25"/>
      <c r="AYE32" s="25"/>
      <c r="AYF32" s="25"/>
      <c r="AYG32" s="25"/>
      <c r="AYH32" s="25"/>
      <c r="AYI32" s="25"/>
      <c r="AYJ32" s="25"/>
      <c r="AYK32" s="25"/>
      <c r="AYL32" s="25"/>
      <c r="AYM32" s="25"/>
      <c r="AYN32" s="25"/>
      <c r="AYO32" s="25"/>
      <c r="AYP32" s="25"/>
      <c r="AYQ32" s="25"/>
      <c r="AYR32" s="25"/>
      <c r="AYS32" s="25"/>
      <c r="AYT32" s="25"/>
      <c r="AYU32" s="25"/>
      <c r="AYV32" s="25"/>
      <c r="AYW32" s="25"/>
      <c r="AYX32" s="25"/>
      <c r="AYY32" s="25"/>
      <c r="AYZ32" s="25"/>
      <c r="AZA32" s="25"/>
      <c r="AZB32" s="25"/>
      <c r="AZC32" s="25"/>
      <c r="AZD32" s="25"/>
      <c r="AZE32" s="25"/>
      <c r="AZF32" s="25"/>
      <c r="AZG32" s="25"/>
      <c r="AZH32" s="25"/>
      <c r="AZI32" s="25"/>
      <c r="AZJ32" s="25"/>
      <c r="AZK32" s="25"/>
      <c r="AZL32" s="25"/>
      <c r="AZM32" s="25"/>
      <c r="AZN32" s="25"/>
      <c r="AZO32" s="25"/>
      <c r="AZP32" s="25"/>
      <c r="AZQ32" s="25"/>
      <c r="AZR32" s="25"/>
      <c r="AZS32" s="25"/>
      <c r="AZT32" s="25"/>
      <c r="AZU32" s="25"/>
      <c r="AZV32" s="25"/>
      <c r="AZW32" s="25"/>
      <c r="AZX32" s="25"/>
      <c r="AZY32" s="25"/>
      <c r="AZZ32" s="25"/>
      <c r="BAA32" s="25"/>
      <c r="BAB32" s="25"/>
      <c r="BAC32" s="25"/>
      <c r="BAD32" s="25"/>
      <c r="BAE32" s="25"/>
      <c r="BAF32" s="25"/>
      <c r="BAG32" s="25"/>
      <c r="BAH32" s="25"/>
      <c r="BAI32" s="25"/>
      <c r="BAJ32" s="25"/>
      <c r="BAK32" s="25"/>
      <c r="BAL32" s="25"/>
      <c r="BAM32" s="25"/>
      <c r="BAN32" s="25"/>
      <c r="BAO32" s="25"/>
      <c r="BAP32" s="25"/>
      <c r="BAQ32" s="25"/>
      <c r="BAR32" s="25"/>
      <c r="BAS32" s="25"/>
      <c r="BAT32" s="25"/>
      <c r="BAU32" s="25"/>
      <c r="BAV32" s="25"/>
      <c r="BAW32" s="25"/>
      <c r="BAX32" s="25"/>
      <c r="BAY32" s="25"/>
      <c r="BAZ32" s="25"/>
      <c r="BBA32" s="25"/>
      <c r="BBB32" s="25"/>
      <c r="BBC32" s="25"/>
      <c r="BBD32" s="25"/>
      <c r="BBE32" s="25"/>
      <c r="BBF32" s="25"/>
      <c r="BBG32" s="25"/>
      <c r="BBH32" s="25"/>
      <c r="BBI32" s="25"/>
      <c r="BBJ32" s="25"/>
      <c r="BBK32" s="25"/>
      <c r="BBL32" s="25"/>
      <c r="BBM32" s="25"/>
      <c r="BBN32" s="25"/>
      <c r="BBO32" s="25"/>
      <c r="BBP32" s="25"/>
      <c r="BBQ32" s="25"/>
      <c r="BBR32" s="25"/>
      <c r="BBS32" s="25"/>
      <c r="BBT32" s="25"/>
      <c r="BBU32" s="25"/>
      <c r="BBV32" s="25"/>
      <c r="BBW32" s="25"/>
      <c r="BBX32" s="25"/>
      <c r="BBY32" s="25"/>
      <c r="BBZ32" s="25"/>
      <c r="BCA32" s="25"/>
      <c r="BCB32" s="25"/>
      <c r="BCC32" s="25"/>
      <c r="BCD32" s="25"/>
      <c r="BCE32" s="25"/>
      <c r="BCF32" s="25"/>
      <c r="BCG32" s="25"/>
      <c r="BCH32" s="25"/>
      <c r="BCI32" s="25"/>
      <c r="BCJ32" s="25"/>
      <c r="BCK32" s="25"/>
      <c r="BCL32" s="25"/>
      <c r="BCM32" s="25"/>
      <c r="BCN32" s="25"/>
      <c r="BCO32" s="25"/>
      <c r="BCP32" s="25"/>
      <c r="BCQ32" s="25"/>
      <c r="BCR32" s="25"/>
      <c r="BCS32" s="25"/>
      <c r="BCT32" s="25"/>
      <c r="BCU32" s="25"/>
      <c r="BCV32" s="25"/>
      <c r="BCW32" s="25"/>
      <c r="BCX32" s="25"/>
      <c r="BCY32" s="25"/>
      <c r="BCZ32" s="25"/>
      <c r="BDA32" s="25"/>
      <c r="BDB32" s="25"/>
      <c r="BDC32" s="25"/>
      <c r="BDD32" s="25"/>
      <c r="BDE32" s="25"/>
      <c r="BDF32" s="25"/>
      <c r="BDG32" s="25"/>
      <c r="BDH32" s="25"/>
      <c r="BDI32" s="25"/>
      <c r="BDJ32" s="25"/>
      <c r="BDK32" s="25"/>
      <c r="BDL32" s="25"/>
      <c r="BDM32" s="25"/>
      <c r="BDN32" s="25"/>
      <c r="BDO32" s="25"/>
      <c r="BDP32" s="25"/>
      <c r="BDQ32" s="25"/>
      <c r="BDR32" s="25"/>
      <c r="BDS32" s="25"/>
      <c r="BDT32" s="25"/>
      <c r="BDU32" s="25"/>
      <c r="BDV32" s="25"/>
      <c r="BDW32" s="25"/>
      <c r="BDX32" s="25"/>
      <c r="BDY32" s="25"/>
      <c r="BDZ32" s="25"/>
      <c r="BEA32" s="25"/>
      <c r="BEB32" s="25"/>
      <c r="BEC32" s="25"/>
      <c r="BED32" s="25"/>
      <c r="BEE32" s="25"/>
      <c r="BEF32" s="25"/>
      <c r="BEG32" s="25"/>
      <c r="BEH32" s="25"/>
      <c r="BEI32" s="25"/>
      <c r="BEJ32" s="25"/>
      <c r="BEK32" s="25"/>
      <c r="BEL32" s="25"/>
      <c r="BEM32" s="25"/>
      <c r="BEN32" s="25"/>
      <c r="BEO32" s="25"/>
      <c r="BEP32" s="25"/>
      <c r="BEQ32" s="25"/>
      <c r="BER32" s="25"/>
      <c r="BES32" s="25"/>
      <c r="BET32" s="25"/>
      <c r="BEU32" s="25"/>
      <c r="BEV32" s="25"/>
      <c r="BEW32" s="25"/>
      <c r="BEX32" s="25"/>
      <c r="BEY32" s="25"/>
      <c r="BEZ32" s="25"/>
      <c r="BFA32" s="25"/>
      <c r="BFB32" s="25"/>
      <c r="BFC32" s="25"/>
      <c r="BFD32" s="25"/>
      <c r="BFE32" s="25"/>
      <c r="BFF32" s="25"/>
      <c r="BFG32" s="25"/>
      <c r="BFH32" s="25"/>
      <c r="BFI32" s="25"/>
      <c r="BFJ32" s="25"/>
      <c r="BFK32" s="25"/>
      <c r="BFL32" s="25"/>
      <c r="BFM32" s="25"/>
      <c r="BFN32" s="25"/>
      <c r="BFO32" s="25"/>
      <c r="BFP32" s="25"/>
      <c r="BFQ32" s="25"/>
      <c r="BFR32" s="25"/>
      <c r="BFS32" s="25"/>
      <c r="BFT32" s="25"/>
      <c r="BFU32" s="25"/>
      <c r="BFV32" s="25"/>
      <c r="BFW32" s="25"/>
      <c r="BFX32" s="25"/>
      <c r="BFY32" s="25"/>
      <c r="BFZ32" s="25"/>
      <c r="BGA32" s="25"/>
      <c r="BGB32" s="25"/>
      <c r="BGC32" s="25"/>
      <c r="BGD32" s="25"/>
      <c r="BGE32" s="25"/>
      <c r="BGF32" s="25"/>
      <c r="BGG32" s="25"/>
      <c r="BGH32" s="25"/>
      <c r="BGI32" s="25"/>
      <c r="BGJ32" s="25"/>
      <c r="BGK32" s="25"/>
      <c r="BGL32" s="25"/>
      <c r="BGM32" s="25"/>
      <c r="BGN32" s="25"/>
      <c r="BGO32" s="25"/>
      <c r="BGP32" s="25"/>
      <c r="BGQ32" s="25"/>
      <c r="BGR32" s="25"/>
      <c r="BGS32" s="25"/>
      <c r="BGT32" s="25"/>
      <c r="BGU32" s="25"/>
      <c r="BGV32" s="25"/>
      <c r="BGW32" s="25"/>
      <c r="BGX32" s="25"/>
      <c r="BGY32" s="25"/>
      <c r="BGZ32" s="25"/>
      <c r="BHA32" s="25"/>
      <c r="BHB32" s="25"/>
      <c r="BHC32" s="25"/>
      <c r="BHD32" s="25"/>
      <c r="BHE32" s="25"/>
      <c r="BHF32" s="25"/>
      <c r="BHG32" s="25"/>
      <c r="BHH32" s="25"/>
      <c r="BHI32" s="25"/>
      <c r="BHJ32" s="25"/>
      <c r="BHK32" s="25"/>
      <c r="BHL32" s="25"/>
      <c r="BHM32" s="25"/>
      <c r="BHN32" s="25"/>
      <c r="BHO32" s="25"/>
      <c r="BHP32" s="25"/>
      <c r="BHQ32" s="25"/>
      <c r="BHR32" s="25"/>
      <c r="BHS32" s="25"/>
      <c r="BHT32" s="25"/>
      <c r="BHU32" s="25"/>
      <c r="BHV32" s="25"/>
      <c r="BHW32" s="25"/>
      <c r="BHX32" s="25"/>
      <c r="BHY32" s="25"/>
      <c r="BHZ32" s="25"/>
      <c r="BIA32" s="25"/>
      <c r="BIB32" s="25"/>
      <c r="BIC32" s="25"/>
      <c r="BID32" s="25"/>
      <c r="BIE32" s="25"/>
      <c r="BIF32" s="25"/>
      <c r="BIG32" s="25"/>
      <c r="BIH32" s="25"/>
      <c r="BII32" s="25"/>
      <c r="BIJ32" s="25"/>
      <c r="BIK32" s="25"/>
      <c r="BIL32" s="25"/>
      <c r="BIM32" s="25"/>
      <c r="BIN32" s="25"/>
      <c r="BIO32" s="25"/>
      <c r="BIP32" s="25"/>
      <c r="BIQ32" s="25"/>
      <c r="BIR32" s="25"/>
      <c r="BIS32" s="25"/>
      <c r="BIT32" s="25"/>
      <c r="BIU32" s="25"/>
      <c r="BIV32" s="25"/>
      <c r="BIW32" s="25"/>
      <c r="BIX32" s="25"/>
      <c r="BIY32" s="25"/>
      <c r="BIZ32" s="25"/>
      <c r="BJA32" s="25"/>
      <c r="BJB32" s="25"/>
      <c r="BJC32" s="25"/>
      <c r="BJD32" s="25"/>
      <c r="BJE32" s="25"/>
      <c r="BJF32" s="25"/>
      <c r="BJG32" s="25"/>
      <c r="BJH32" s="25"/>
      <c r="BJI32" s="25"/>
      <c r="BJJ32" s="25"/>
      <c r="BJK32" s="25"/>
      <c r="BJL32" s="25"/>
      <c r="BJM32" s="25"/>
      <c r="BJN32" s="25"/>
      <c r="BJO32" s="25"/>
      <c r="BJP32" s="25"/>
      <c r="BJQ32" s="25"/>
      <c r="BJR32" s="25"/>
      <c r="BJS32" s="25"/>
      <c r="BJT32" s="25"/>
      <c r="BJU32" s="25"/>
      <c r="BJV32" s="25"/>
      <c r="BJW32" s="25"/>
      <c r="BJX32" s="25"/>
      <c r="BJY32" s="25"/>
      <c r="BJZ32" s="25"/>
      <c r="BKA32" s="25"/>
      <c r="BKB32" s="25"/>
      <c r="BKC32" s="25"/>
      <c r="BKD32" s="25"/>
      <c r="BKE32" s="25"/>
      <c r="BKF32" s="25"/>
      <c r="BKG32" s="25"/>
      <c r="BKH32" s="25"/>
      <c r="BKI32" s="25"/>
      <c r="BKJ32" s="25"/>
      <c r="BKK32" s="25"/>
      <c r="BKL32" s="25"/>
      <c r="BKM32" s="25"/>
      <c r="BKN32" s="25"/>
      <c r="BKO32" s="25"/>
      <c r="BKP32" s="25"/>
      <c r="BKQ32" s="25"/>
      <c r="BKR32" s="25"/>
      <c r="BKS32" s="25"/>
      <c r="BKT32" s="25"/>
      <c r="BKU32" s="25"/>
      <c r="BKV32" s="25"/>
      <c r="BKW32" s="25"/>
      <c r="BKX32" s="25"/>
      <c r="BKY32" s="25"/>
      <c r="BKZ32" s="25"/>
      <c r="BLA32" s="25"/>
      <c r="BLB32" s="25"/>
      <c r="BLC32" s="25"/>
      <c r="BLD32" s="25"/>
      <c r="BLE32" s="25"/>
      <c r="BLF32" s="25"/>
      <c r="BLG32" s="25"/>
      <c r="BLH32" s="25"/>
      <c r="BLI32" s="25"/>
      <c r="BLJ32" s="25"/>
      <c r="BLK32" s="25"/>
      <c r="BLL32" s="25"/>
      <c r="BLM32" s="25"/>
      <c r="BLN32" s="25"/>
      <c r="BLO32" s="25"/>
      <c r="BLP32" s="25"/>
      <c r="BLQ32" s="25"/>
      <c r="BLR32" s="25"/>
      <c r="BLS32" s="25"/>
      <c r="BLT32" s="25"/>
      <c r="BLU32" s="25"/>
      <c r="BLV32" s="25"/>
      <c r="BLW32" s="25"/>
      <c r="BLX32" s="25"/>
      <c r="BLY32" s="25"/>
      <c r="BLZ32" s="25"/>
      <c r="BMA32" s="25"/>
      <c r="BMB32" s="25"/>
      <c r="BMC32" s="25"/>
      <c r="BMD32" s="25"/>
      <c r="BME32" s="25"/>
      <c r="BMF32" s="25"/>
      <c r="BMG32" s="25"/>
      <c r="BMH32" s="25"/>
      <c r="BMI32" s="25"/>
      <c r="BMJ32" s="25"/>
      <c r="BMK32" s="25"/>
      <c r="BML32" s="25"/>
      <c r="BMM32" s="25"/>
      <c r="BMN32" s="25"/>
      <c r="BMO32" s="25"/>
      <c r="BMP32" s="25"/>
      <c r="BMQ32" s="25"/>
      <c r="BMR32" s="25"/>
      <c r="BMS32" s="25"/>
      <c r="BMT32" s="25"/>
      <c r="BMU32" s="25"/>
      <c r="BMV32" s="25"/>
      <c r="BMW32" s="25"/>
      <c r="BMX32" s="25"/>
      <c r="BMY32" s="25"/>
      <c r="BMZ32" s="25"/>
      <c r="BNA32" s="25"/>
      <c r="BNB32" s="25"/>
      <c r="BNC32" s="25"/>
      <c r="BND32" s="25"/>
      <c r="BNE32" s="25"/>
      <c r="BNF32" s="25"/>
      <c r="BNG32" s="25"/>
      <c r="BNH32" s="25"/>
      <c r="BNI32" s="25"/>
      <c r="BNJ32" s="25"/>
      <c r="BNK32" s="25"/>
      <c r="BNL32" s="25"/>
      <c r="BNM32" s="25"/>
      <c r="BNN32" s="25"/>
      <c r="BNO32" s="25"/>
      <c r="BNP32" s="25"/>
      <c r="BNQ32" s="25"/>
      <c r="BNR32" s="25"/>
      <c r="BNS32" s="25"/>
      <c r="BNT32" s="25"/>
      <c r="BNU32" s="25"/>
      <c r="BNV32" s="25"/>
      <c r="BNW32" s="25"/>
      <c r="BNX32" s="25"/>
      <c r="BNY32" s="25"/>
      <c r="BNZ32" s="25"/>
      <c r="BOA32" s="25"/>
      <c r="BOB32" s="25"/>
      <c r="BOC32" s="25"/>
      <c r="BOD32" s="25"/>
      <c r="BOE32" s="25"/>
      <c r="BOF32" s="25"/>
      <c r="BOG32" s="25"/>
      <c r="BOH32" s="25"/>
      <c r="BOI32" s="25"/>
      <c r="BOJ32" s="25"/>
      <c r="BOK32" s="25"/>
      <c r="BOL32" s="25"/>
      <c r="BOM32" s="25"/>
      <c r="BON32" s="25"/>
      <c r="BOO32" s="25"/>
      <c r="BOP32" s="25"/>
      <c r="BOQ32" s="25"/>
      <c r="BOR32" s="25"/>
      <c r="BOS32" s="25"/>
      <c r="BOT32" s="25"/>
      <c r="BOU32" s="25"/>
      <c r="BOV32" s="25"/>
      <c r="BOW32" s="25"/>
      <c r="BOX32" s="25"/>
      <c r="BOY32" s="25"/>
      <c r="BOZ32" s="25"/>
      <c r="BPA32" s="25"/>
      <c r="BPB32" s="25"/>
      <c r="BPC32" s="25"/>
      <c r="BPD32" s="25"/>
      <c r="BPE32" s="25"/>
      <c r="BPF32" s="25"/>
      <c r="BPG32" s="25"/>
      <c r="BPH32" s="25"/>
      <c r="BPI32" s="25"/>
      <c r="BPJ32" s="25"/>
      <c r="BPK32" s="25"/>
      <c r="BPL32" s="25"/>
      <c r="BPM32" s="25"/>
      <c r="BPN32" s="25"/>
      <c r="BPO32" s="25"/>
      <c r="BPP32" s="25"/>
      <c r="BPQ32" s="25"/>
      <c r="BPR32" s="25"/>
      <c r="BPS32" s="25"/>
      <c r="BPT32" s="25"/>
      <c r="BPU32" s="25"/>
      <c r="BPV32" s="25"/>
      <c r="BPW32" s="25"/>
      <c r="BPX32" s="25"/>
      <c r="BPY32" s="25"/>
      <c r="BPZ32" s="25"/>
      <c r="BQA32" s="25"/>
      <c r="BQB32" s="25"/>
      <c r="BQC32" s="25"/>
      <c r="BQD32" s="25"/>
      <c r="BQE32" s="25"/>
      <c r="BQF32" s="25"/>
      <c r="BQG32" s="25"/>
      <c r="BQH32" s="25"/>
      <c r="BQI32" s="25"/>
      <c r="BQJ32" s="25"/>
      <c r="BQK32" s="25"/>
      <c r="BQL32" s="25"/>
      <c r="BQM32" s="25"/>
      <c r="BQN32" s="25"/>
      <c r="BQO32" s="25"/>
      <c r="BQP32" s="25"/>
      <c r="BQQ32" s="25"/>
      <c r="BQR32" s="25"/>
      <c r="BQS32" s="25"/>
      <c r="BQT32" s="25"/>
      <c r="BQU32" s="25"/>
      <c r="BQV32" s="25"/>
      <c r="BQW32" s="25"/>
      <c r="BQX32" s="25"/>
      <c r="BQY32" s="25"/>
      <c r="BQZ32" s="25"/>
      <c r="BRA32" s="25"/>
      <c r="BRB32" s="25"/>
      <c r="BRC32" s="25"/>
      <c r="BRD32" s="25"/>
      <c r="BRE32" s="25"/>
      <c r="BRF32" s="25"/>
      <c r="BRG32" s="25"/>
      <c r="BRH32" s="25"/>
      <c r="BRI32" s="25"/>
      <c r="BRJ32" s="25"/>
      <c r="BRK32" s="25"/>
      <c r="BRL32" s="25"/>
      <c r="BRM32" s="25"/>
      <c r="BRN32" s="25"/>
      <c r="BRO32" s="25"/>
      <c r="BRP32" s="25"/>
      <c r="BRQ32" s="25"/>
      <c r="BRR32" s="25"/>
      <c r="BRS32" s="25"/>
      <c r="BRT32" s="25"/>
      <c r="BRU32" s="25"/>
      <c r="BRV32" s="25"/>
      <c r="BRW32" s="25"/>
      <c r="BRX32" s="25"/>
      <c r="BRY32" s="25"/>
      <c r="BRZ32" s="25"/>
      <c r="BSA32" s="25"/>
      <c r="BSB32" s="25"/>
      <c r="BSC32" s="25"/>
      <c r="BSD32" s="25"/>
      <c r="BSE32" s="25"/>
      <c r="BSF32" s="25"/>
      <c r="BSG32" s="25"/>
      <c r="BSH32" s="25"/>
      <c r="BSI32" s="25"/>
      <c r="BSJ32" s="25"/>
      <c r="BSK32" s="25"/>
      <c r="BSL32" s="25"/>
      <c r="BSM32" s="25"/>
      <c r="BSN32" s="25"/>
      <c r="BSO32" s="25"/>
      <c r="BSP32" s="25"/>
      <c r="BSQ32" s="25"/>
      <c r="BSR32" s="25"/>
      <c r="BSS32" s="25"/>
      <c r="BST32" s="25"/>
      <c r="BSU32" s="25"/>
      <c r="BSV32" s="25"/>
      <c r="BSW32" s="25"/>
      <c r="BSX32" s="25"/>
      <c r="BSY32" s="25"/>
      <c r="BSZ32" s="25"/>
      <c r="BTA32" s="25"/>
      <c r="BTB32" s="25"/>
      <c r="BTC32" s="25"/>
      <c r="BTD32" s="25"/>
      <c r="BTE32" s="25"/>
      <c r="BTF32" s="25"/>
      <c r="BTG32" s="25"/>
      <c r="BTH32" s="25"/>
      <c r="BTI32" s="25"/>
      <c r="BTJ32" s="25"/>
      <c r="BTK32" s="25"/>
      <c r="BTL32" s="25"/>
      <c r="BTM32" s="25"/>
      <c r="BTN32" s="25"/>
      <c r="BTO32" s="25"/>
      <c r="BTP32" s="25"/>
      <c r="BTQ32" s="25"/>
      <c r="BTR32" s="25"/>
      <c r="BTS32" s="25"/>
      <c r="BTT32" s="25"/>
      <c r="BTU32" s="25"/>
      <c r="BTV32" s="25"/>
      <c r="BTW32" s="25"/>
      <c r="BTX32" s="25"/>
      <c r="BTY32" s="25"/>
      <c r="BTZ32" s="25"/>
      <c r="BUA32" s="25"/>
      <c r="BUB32" s="25"/>
      <c r="BUC32" s="25"/>
      <c r="BUD32" s="25"/>
      <c r="BUE32" s="25"/>
      <c r="BUF32" s="25"/>
      <c r="BUG32" s="25"/>
      <c r="BUH32" s="25"/>
      <c r="BUI32" s="25"/>
      <c r="BUJ32" s="25"/>
      <c r="BUK32" s="25"/>
      <c r="BUL32" s="25"/>
      <c r="BUM32" s="25"/>
      <c r="BUN32" s="25"/>
      <c r="BUO32" s="25"/>
      <c r="BUP32" s="25"/>
      <c r="BUQ32" s="25"/>
      <c r="BUR32" s="25"/>
      <c r="BUS32" s="25"/>
      <c r="BUT32" s="25"/>
      <c r="BUU32" s="25"/>
      <c r="BUV32" s="25"/>
      <c r="BUW32" s="25"/>
      <c r="BUX32" s="25"/>
      <c r="BUY32" s="25"/>
      <c r="BUZ32" s="25"/>
      <c r="BVA32" s="25"/>
      <c r="BVB32" s="25"/>
      <c r="BVC32" s="25"/>
      <c r="BVD32" s="25"/>
      <c r="BVE32" s="25"/>
      <c r="BVF32" s="25"/>
      <c r="BVG32" s="25"/>
      <c r="BVH32" s="25"/>
      <c r="BVI32" s="25"/>
      <c r="BVJ32" s="25"/>
      <c r="BVK32" s="25"/>
      <c r="BVL32" s="25"/>
      <c r="BVM32" s="25"/>
      <c r="BVN32" s="25"/>
      <c r="BVO32" s="25"/>
      <c r="BVP32" s="25"/>
      <c r="BVQ32" s="25"/>
      <c r="BVR32" s="25"/>
      <c r="BVS32" s="25"/>
      <c r="BVT32" s="25"/>
      <c r="BVU32" s="25"/>
      <c r="BVV32" s="25"/>
      <c r="BVW32" s="25"/>
      <c r="BVX32" s="25"/>
      <c r="BVY32" s="25"/>
      <c r="BVZ32" s="25"/>
      <c r="BWA32" s="25"/>
      <c r="BWB32" s="25"/>
      <c r="BWC32" s="25"/>
      <c r="BWD32" s="25"/>
      <c r="BWE32" s="25"/>
      <c r="BWF32" s="25"/>
      <c r="BWG32" s="25"/>
      <c r="BWH32" s="25"/>
      <c r="BWI32" s="25"/>
      <c r="BWJ32" s="25"/>
      <c r="BWK32" s="25"/>
      <c r="BWL32" s="25"/>
      <c r="BWM32" s="25"/>
      <c r="BWN32" s="25"/>
      <c r="BWO32" s="25"/>
      <c r="BWP32" s="25"/>
      <c r="BWQ32" s="25"/>
      <c r="BWR32" s="25"/>
      <c r="BWS32" s="25"/>
      <c r="BWT32" s="25"/>
      <c r="BWU32" s="25"/>
      <c r="BWV32" s="25"/>
      <c r="BWW32" s="25"/>
      <c r="BWX32" s="25"/>
      <c r="BWY32" s="25"/>
      <c r="BWZ32" s="25"/>
      <c r="BXA32" s="25"/>
      <c r="BXB32" s="25"/>
      <c r="BXC32" s="25"/>
      <c r="BXD32" s="25"/>
      <c r="BXE32" s="25"/>
      <c r="BXF32" s="25"/>
      <c r="BXG32" s="25"/>
      <c r="BXH32" s="25"/>
      <c r="BXI32" s="25"/>
      <c r="BXJ32" s="25"/>
      <c r="BXK32" s="25"/>
      <c r="BXL32" s="25"/>
      <c r="BXM32" s="25"/>
      <c r="BXN32" s="25"/>
      <c r="BXO32" s="25"/>
      <c r="BXP32" s="25"/>
      <c r="BXQ32" s="25"/>
      <c r="BXR32" s="25"/>
      <c r="BXS32" s="25"/>
      <c r="BXT32" s="25"/>
      <c r="BXU32" s="25"/>
      <c r="BXV32" s="25"/>
      <c r="BXW32" s="25"/>
      <c r="BXX32" s="25"/>
      <c r="BXY32" s="25"/>
      <c r="BXZ32" s="25"/>
      <c r="BYA32" s="25"/>
      <c r="BYB32" s="25"/>
      <c r="BYC32" s="25"/>
      <c r="BYD32" s="25"/>
      <c r="BYE32" s="25"/>
      <c r="BYF32" s="25"/>
      <c r="BYG32" s="25"/>
      <c r="BYH32" s="25"/>
      <c r="BYI32" s="25"/>
      <c r="BYJ32" s="25"/>
      <c r="BYK32" s="25"/>
      <c r="BYL32" s="25"/>
      <c r="BYM32" s="25"/>
      <c r="BYN32" s="25"/>
      <c r="BYO32" s="25"/>
      <c r="BYP32" s="25"/>
      <c r="BYQ32" s="25"/>
      <c r="BYR32" s="25"/>
      <c r="BYS32" s="25"/>
      <c r="BYT32" s="25"/>
      <c r="BYU32" s="25"/>
      <c r="BYV32" s="25"/>
      <c r="BYW32" s="25"/>
      <c r="BYX32" s="25"/>
      <c r="BYY32" s="25"/>
      <c r="BYZ32" s="25"/>
      <c r="BZA32" s="25"/>
      <c r="BZB32" s="25"/>
      <c r="BZC32" s="25"/>
      <c r="BZD32" s="25"/>
      <c r="BZE32" s="25"/>
      <c r="BZF32" s="25"/>
      <c r="BZG32" s="25"/>
      <c r="BZH32" s="25"/>
      <c r="BZI32" s="25"/>
      <c r="BZJ32" s="25"/>
      <c r="BZK32" s="25"/>
      <c r="BZL32" s="25"/>
      <c r="BZM32" s="25"/>
      <c r="BZN32" s="25"/>
      <c r="BZO32" s="25"/>
      <c r="BZP32" s="25"/>
      <c r="BZQ32" s="25"/>
      <c r="BZR32" s="25"/>
      <c r="BZS32" s="25"/>
      <c r="BZT32" s="25"/>
      <c r="BZU32" s="25"/>
      <c r="BZV32" s="25"/>
      <c r="BZW32" s="25"/>
      <c r="BZX32" s="25"/>
      <c r="BZY32" s="25"/>
      <c r="BZZ32" s="25"/>
      <c r="CAA32" s="25"/>
      <c r="CAB32" s="25"/>
      <c r="CAC32" s="25"/>
      <c r="CAD32" s="25"/>
      <c r="CAE32" s="25"/>
      <c r="CAF32" s="25"/>
      <c r="CAG32" s="25"/>
      <c r="CAH32" s="25"/>
      <c r="CAI32" s="25"/>
      <c r="CAJ32" s="25"/>
      <c r="CAK32" s="25"/>
      <c r="CAL32" s="25"/>
      <c r="CAM32" s="25"/>
      <c r="CAN32" s="25"/>
      <c r="CAO32" s="25"/>
      <c r="CAP32" s="25"/>
      <c r="CAQ32" s="25"/>
      <c r="CAR32" s="25"/>
      <c r="CAS32" s="25"/>
      <c r="CAT32" s="25"/>
      <c r="CAU32" s="25"/>
      <c r="CAV32" s="25"/>
      <c r="CAW32" s="25"/>
      <c r="CAX32" s="25"/>
      <c r="CAY32" s="25"/>
      <c r="CAZ32" s="25"/>
      <c r="CBA32" s="25"/>
      <c r="CBB32" s="25"/>
      <c r="CBC32" s="25"/>
      <c r="CBD32" s="25"/>
      <c r="CBE32" s="25"/>
      <c r="CBF32" s="25"/>
      <c r="CBG32" s="25"/>
      <c r="CBH32" s="25"/>
      <c r="CBI32" s="25"/>
      <c r="CBJ32" s="25"/>
      <c r="CBK32" s="25"/>
      <c r="CBL32" s="25"/>
      <c r="CBM32" s="25"/>
      <c r="CBN32" s="25"/>
      <c r="CBO32" s="25"/>
      <c r="CBP32" s="25"/>
      <c r="CBQ32" s="25"/>
      <c r="CBR32" s="25"/>
      <c r="CBS32" s="25"/>
      <c r="CBT32" s="25"/>
      <c r="CBU32" s="25"/>
      <c r="CBV32" s="25"/>
      <c r="CBW32" s="25"/>
      <c r="CBX32" s="25"/>
      <c r="CBY32" s="25"/>
      <c r="CBZ32" s="25"/>
      <c r="CCA32" s="25"/>
      <c r="CCB32" s="25"/>
      <c r="CCC32" s="25"/>
      <c r="CCD32" s="25"/>
      <c r="CCE32" s="25"/>
      <c r="CCF32" s="25"/>
      <c r="CCG32" s="25"/>
      <c r="CCH32" s="25"/>
      <c r="CCI32" s="25"/>
      <c r="CCJ32" s="25"/>
      <c r="CCK32" s="25"/>
      <c r="CCL32" s="25"/>
      <c r="CCM32" s="25"/>
      <c r="CCN32" s="25"/>
      <c r="CCO32" s="25"/>
      <c r="CCP32" s="25"/>
      <c r="CCQ32" s="25"/>
      <c r="CCR32" s="25"/>
      <c r="CCS32" s="25"/>
      <c r="CCT32" s="25"/>
      <c r="CCU32" s="25"/>
      <c r="CCV32" s="25"/>
      <c r="CCW32" s="25"/>
      <c r="CCX32" s="25"/>
      <c r="CCY32" s="25"/>
      <c r="CCZ32" s="25"/>
      <c r="CDA32" s="25"/>
      <c r="CDB32" s="25"/>
      <c r="CDC32" s="25"/>
      <c r="CDD32" s="25"/>
      <c r="CDE32" s="25"/>
      <c r="CDF32" s="25"/>
      <c r="CDG32" s="25"/>
      <c r="CDH32" s="25"/>
      <c r="CDI32" s="25"/>
      <c r="CDJ32" s="25"/>
      <c r="CDK32" s="25"/>
      <c r="CDL32" s="25"/>
      <c r="CDM32" s="25"/>
      <c r="CDN32" s="25"/>
      <c r="CDO32" s="25"/>
      <c r="CDP32" s="25"/>
      <c r="CDQ32" s="25"/>
      <c r="CDR32" s="25"/>
      <c r="CDS32" s="25"/>
      <c r="CDT32" s="25"/>
      <c r="CDU32" s="25"/>
      <c r="CDV32" s="25"/>
      <c r="CDW32" s="25"/>
      <c r="CDX32" s="25"/>
      <c r="CDY32" s="25"/>
      <c r="CDZ32" s="25"/>
      <c r="CEA32" s="25"/>
      <c r="CEB32" s="25"/>
      <c r="CEC32" s="25"/>
      <c r="CED32" s="25"/>
      <c r="CEE32" s="25"/>
      <c r="CEF32" s="25"/>
      <c r="CEG32" s="25"/>
      <c r="CEH32" s="25"/>
      <c r="CEI32" s="25"/>
      <c r="CEJ32" s="25"/>
      <c r="CEK32" s="25"/>
      <c r="CEL32" s="25"/>
      <c r="CEM32" s="25"/>
      <c r="CEN32" s="25"/>
      <c r="CEO32" s="25"/>
      <c r="CEP32" s="25"/>
      <c r="CEQ32" s="25"/>
      <c r="CER32" s="25"/>
      <c r="CES32" s="25"/>
      <c r="CET32" s="25"/>
      <c r="CEU32" s="25"/>
      <c r="CEV32" s="25"/>
      <c r="CEW32" s="25"/>
      <c r="CEX32" s="25"/>
      <c r="CEY32" s="25"/>
      <c r="CEZ32" s="25"/>
      <c r="CFA32" s="25"/>
      <c r="CFB32" s="25"/>
      <c r="CFC32" s="25"/>
      <c r="CFD32" s="25"/>
      <c r="CFE32" s="25"/>
      <c r="CFF32" s="25"/>
      <c r="CFG32" s="25"/>
      <c r="CFH32" s="25"/>
      <c r="CFI32" s="25"/>
      <c r="CFJ32" s="25"/>
      <c r="CFK32" s="25"/>
      <c r="CFL32" s="25"/>
      <c r="CFM32" s="25"/>
      <c r="CFN32" s="25"/>
      <c r="CFO32" s="25"/>
      <c r="CFP32" s="25"/>
      <c r="CFQ32" s="25"/>
      <c r="CFR32" s="25"/>
      <c r="CFS32" s="25"/>
      <c r="CFT32" s="25"/>
      <c r="CFU32" s="25"/>
      <c r="CFV32" s="25"/>
      <c r="CFW32" s="25"/>
      <c r="CFX32" s="25"/>
      <c r="CFY32" s="25"/>
      <c r="CFZ32" s="25"/>
      <c r="CGA32" s="25"/>
      <c r="CGB32" s="25"/>
      <c r="CGC32" s="25"/>
      <c r="CGD32" s="25"/>
      <c r="CGE32" s="25"/>
      <c r="CGF32" s="25"/>
      <c r="CGG32" s="25"/>
      <c r="CGH32" s="25"/>
      <c r="CGI32" s="25"/>
      <c r="CGJ32" s="25"/>
      <c r="CGK32" s="25"/>
      <c r="CGL32" s="25"/>
      <c r="CGM32" s="25"/>
      <c r="CGN32" s="25"/>
      <c r="CGO32" s="25"/>
      <c r="CGP32" s="25"/>
      <c r="CGQ32" s="25"/>
      <c r="CGR32" s="25"/>
      <c r="CGS32" s="25"/>
      <c r="CGT32" s="25"/>
      <c r="CGU32" s="25"/>
      <c r="CGV32" s="25"/>
      <c r="CGW32" s="25"/>
      <c r="CGX32" s="25"/>
      <c r="CGY32" s="25"/>
      <c r="CGZ32" s="25"/>
      <c r="CHA32" s="25"/>
      <c r="CHB32" s="25"/>
      <c r="CHC32" s="25"/>
      <c r="CHD32" s="25"/>
      <c r="CHE32" s="25"/>
      <c r="CHF32" s="25"/>
      <c r="CHG32" s="25"/>
      <c r="CHH32" s="25"/>
      <c r="CHI32" s="25"/>
      <c r="CHJ32" s="25"/>
      <c r="CHK32" s="25"/>
      <c r="CHL32" s="25"/>
      <c r="CHM32" s="25"/>
      <c r="CHN32" s="25"/>
      <c r="CHO32" s="25"/>
      <c r="CHP32" s="25"/>
      <c r="CHQ32" s="25"/>
      <c r="CHR32" s="25"/>
      <c r="CHS32" s="25"/>
      <c r="CHT32" s="25"/>
      <c r="CHU32" s="25"/>
      <c r="CHV32" s="25"/>
      <c r="CHW32" s="25"/>
      <c r="CHX32" s="25"/>
      <c r="CHY32" s="25"/>
      <c r="CHZ32" s="25"/>
      <c r="CIA32" s="25"/>
      <c r="CIB32" s="25"/>
      <c r="CIC32" s="25"/>
      <c r="CID32" s="25"/>
      <c r="CIE32" s="25"/>
      <c r="CIF32" s="25"/>
      <c r="CIG32" s="25"/>
      <c r="CIH32" s="25"/>
      <c r="CII32" s="25"/>
      <c r="CIJ32" s="25"/>
      <c r="CIK32" s="25"/>
      <c r="CIL32" s="25"/>
      <c r="CIM32" s="25"/>
      <c r="CIN32" s="25"/>
      <c r="CIO32" s="25"/>
      <c r="CIP32" s="25"/>
      <c r="CIQ32" s="25"/>
      <c r="CIR32" s="25"/>
      <c r="CIS32" s="25"/>
      <c r="CIT32" s="25"/>
      <c r="CIU32" s="25"/>
      <c r="CIV32" s="25"/>
      <c r="CIW32" s="25"/>
      <c r="CIX32" s="25"/>
      <c r="CIY32" s="25"/>
      <c r="CIZ32" s="25"/>
      <c r="CJA32" s="25"/>
      <c r="CJB32" s="25"/>
      <c r="CJC32" s="25"/>
      <c r="CJD32" s="25"/>
      <c r="CJE32" s="25"/>
      <c r="CJF32" s="25"/>
      <c r="CJG32" s="25"/>
      <c r="CJH32" s="25"/>
      <c r="CJI32" s="25"/>
      <c r="CJJ32" s="25"/>
      <c r="CJK32" s="25"/>
      <c r="CJL32" s="25"/>
      <c r="CJM32" s="25"/>
      <c r="CJN32" s="25"/>
      <c r="CJO32" s="25"/>
      <c r="CJP32" s="25"/>
      <c r="CJQ32" s="25"/>
      <c r="CJR32" s="25"/>
      <c r="CJS32" s="25"/>
      <c r="CJT32" s="25"/>
      <c r="CJU32" s="25"/>
      <c r="CJV32" s="25"/>
      <c r="CJW32" s="25"/>
      <c r="CJX32" s="25"/>
      <c r="CJY32" s="25"/>
      <c r="CJZ32" s="25"/>
      <c r="CKA32" s="25"/>
      <c r="CKB32" s="25"/>
      <c r="CKC32" s="25"/>
      <c r="CKD32" s="25"/>
      <c r="CKE32" s="25"/>
      <c r="CKF32" s="25"/>
      <c r="CKG32" s="25"/>
      <c r="CKH32" s="25"/>
      <c r="CKI32" s="25"/>
      <c r="CKJ32" s="25"/>
      <c r="CKK32" s="25"/>
      <c r="CKL32" s="25"/>
      <c r="CKM32" s="25"/>
      <c r="CKN32" s="25"/>
      <c r="CKO32" s="25"/>
      <c r="CKP32" s="25"/>
      <c r="CKQ32" s="25"/>
      <c r="CKR32" s="25"/>
      <c r="CKS32" s="25"/>
      <c r="CKT32" s="25"/>
      <c r="CKU32" s="25"/>
      <c r="CKV32" s="25"/>
      <c r="CKW32" s="25"/>
      <c r="CKX32" s="25"/>
      <c r="CKY32" s="25"/>
      <c r="CKZ32" s="25"/>
      <c r="CLA32" s="25"/>
      <c r="CLB32" s="25"/>
      <c r="CLC32" s="25"/>
      <c r="CLD32" s="25"/>
      <c r="CLE32" s="25"/>
      <c r="CLF32" s="25"/>
      <c r="CLG32" s="25"/>
      <c r="CLH32" s="25"/>
      <c r="CLI32" s="25"/>
      <c r="CLJ32" s="25"/>
      <c r="CLK32" s="25"/>
      <c r="CLL32" s="25"/>
      <c r="CLM32" s="25"/>
      <c r="CLN32" s="25"/>
      <c r="CLO32" s="25"/>
      <c r="CLP32" s="25"/>
      <c r="CLQ32" s="25"/>
      <c r="CLR32" s="25"/>
      <c r="CLS32" s="25"/>
      <c r="CLT32" s="25"/>
      <c r="CLU32" s="25"/>
      <c r="CLV32" s="25"/>
      <c r="CLW32" s="25"/>
      <c r="CLX32" s="25"/>
      <c r="CLY32" s="25"/>
      <c r="CLZ32" s="25"/>
      <c r="CMA32" s="25"/>
      <c r="CMB32" s="25"/>
      <c r="CMC32" s="25"/>
      <c r="CMD32" s="25"/>
      <c r="CME32" s="25"/>
      <c r="CMF32" s="25"/>
      <c r="CMG32" s="25"/>
      <c r="CMH32" s="25"/>
      <c r="CMI32" s="25"/>
      <c r="CMJ32" s="25"/>
      <c r="CMK32" s="25"/>
      <c r="CML32" s="25"/>
      <c r="CMM32" s="25"/>
      <c r="CMN32" s="25"/>
      <c r="CMO32" s="25"/>
      <c r="CMP32" s="25"/>
      <c r="CMQ32" s="25"/>
      <c r="CMR32" s="25"/>
      <c r="CMS32" s="25"/>
      <c r="CMT32" s="25"/>
      <c r="CMU32" s="25"/>
      <c r="CMV32" s="25"/>
      <c r="CMW32" s="25"/>
      <c r="CMX32" s="25"/>
      <c r="CMY32" s="25"/>
      <c r="CMZ32" s="25"/>
      <c r="CNA32" s="25"/>
      <c r="CNB32" s="25"/>
      <c r="CNC32" s="25"/>
      <c r="CND32" s="25"/>
      <c r="CNE32" s="25"/>
      <c r="CNF32" s="25"/>
      <c r="CNG32" s="25"/>
      <c r="CNH32" s="25"/>
      <c r="CNI32" s="25"/>
      <c r="CNJ32" s="25"/>
      <c r="CNK32" s="25"/>
      <c r="CNL32" s="25"/>
      <c r="CNM32" s="25"/>
      <c r="CNN32" s="25"/>
      <c r="CNO32" s="25"/>
      <c r="CNP32" s="25"/>
      <c r="CNQ32" s="25"/>
      <c r="CNR32" s="25"/>
      <c r="CNS32" s="25"/>
      <c r="CNT32" s="25"/>
      <c r="CNU32" s="25"/>
      <c r="CNV32" s="25"/>
      <c r="CNW32" s="25"/>
      <c r="CNX32" s="25"/>
      <c r="CNY32" s="25"/>
      <c r="CNZ32" s="25"/>
      <c r="COA32" s="25"/>
      <c r="COB32" s="25"/>
      <c r="COC32" s="25"/>
      <c r="COD32" s="25"/>
      <c r="COE32" s="25"/>
      <c r="COF32" s="25"/>
      <c r="COG32" s="25"/>
      <c r="COH32" s="25"/>
      <c r="COI32" s="25"/>
      <c r="COJ32" s="25"/>
      <c r="COK32" s="25"/>
      <c r="COL32" s="25"/>
      <c r="COM32" s="25"/>
      <c r="CON32" s="25"/>
      <c r="COO32" s="25"/>
      <c r="COP32" s="25"/>
      <c r="COQ32" s="25"/>
      <c r="COR32" s="25"/>
      <c r="COS32" s="25"/>
      <c r="COT32" s="25"/>
      <c r="COU32" s="25"/>
      <c r="COV32" s="25"/>
      <c r="COW32" s="25"/>
      <c r="COX32" s="25"/>
      <c r="COY32" s="25"/>
      <c r="COZ32" s="25"/>
      <c r="CPA32" s="25"/>
      <c r="CPB32" s="25"/>
      <c r="CPC32" s="25"/>
      <c r="CPD32" s="25"/>
      <c r="CPE32" s="25"/>
      <c r="CPF32" s="25"/>
      <c r="CPG32" s="25"/>
      <c r="CPH32" s="25"/>
      <c r="CPI32" s="25"/>
      <c r="CPJ32" s="25"/>
      <c r="CPK32" s="25"/>
      <c r="CPL32" s="25"/>
      <c r="CPM32" s="25"/>
      <c r="CPN32" s="25"/>
      <c r="CPO32" s="25"/>
      <c r="CPP32" s="25"/>
      <c r="CPQ32" s="25"/>
      <c r="CPR32" s="25"/>
      <c r="CPS32" s="25"/>
      <c r="CPT32" s="25"/>
      <c r="CPU32" s="25"/>
      <c r="CPV32" s="25"/>
      <c r="CPW32" s="25"/>
      <c r="CPX32" s="25"/>
      <c r="CPY32" s="25"/>
      <c r="CPZ32" s="25"/>
      <c r="CQA32" s="25"/>
      <c r="CQB32" s="25"/>
      <c r="CQC32" s="25"/>
      <c r="CQD32" s="25"/>
      <c r="CQE32" s="25"/>
      <c r="CQF32" s="25"/>
      <c r="CQG32" s="25"/>
      <c r="CQH32" s="25"/>
      <c r="CQI32" s="25"/>
      <c r="CQJ32" s="25"/>
      <c r="CQK32" s="25"/>
      <c r="CQL32" s="25"/>
      <c r="CQM32" s="25"/>
      <c r="CQN32" s="25"/>
      <c r="CQO32" s="25"/>
      <c r="CQP32" s="25"/>
      <c r="CQQ32" s="25"/>
      <c r="CQR32" s="25"/>
      <c r="CQS32" s="25"/>
      <c r="CQT32" s="25"/>
      <c r="CQU32" s="25"/>
      <c r="CQV32" s="25"/>
      <c r="CQW32" s="25"/>
      <c r="CQX32" s="25"/>
      <c r="CQY32" s="25"/>
      <c r="CQZ32" s="25"/>
      <c r="CRA32" s="25"/>
      <c r="CRB32" s="25"/>
      <c r="CRC32" s="25"/>
      <c r="CRD32" s="25"/>
      <c r="CRE32" s="25"/>
      <c r="CRF32" s="25"/>
      <c r="CRG32" s="25"/>
      <c r="CRH32" s="25"/>
      <c r="CRI32" s="25"/>
      <c r="CRJ32" s="25"/>
      <c r="CRK32" s="25"/>
      <c r="CRL32" s="25"/>
      <c r="CRM32" s="25"/>
      <c r="CRN32" s="25"/>
      <c r="CRO32" s="25"/>
      <c r="CRP32" s="25"/>
      <c r="CRQ32" s="25"/>
      <c r="CRR32" s="25"/>
      <c r="CRS32" s="25"/>
      <c r="CRT32" s="25"/>
      <c r="CRU32" s="25"/>
      <c r="CRV32" s="25"/>
      <c r="CRW32" s="25"/>
      <c r="CRX32" s="25"/>
      <c r="CRY32" s="25"/>
      <c r="CRZ32" s="25"/>
      <c r="CSA32" s="25"/>
      <c r="CSB32" s="25"/>
      <c r="CSC32" s="25"/>
      <c r="CSD32" s="25"/>
      <c r="CSE32" s="25"/>
      <c r="CSF32" s="25"/>
      <c r="CSG32" s="25"/>
      <c r="CSH32" s="25"/>
      <c r="CSI32" s="25"/>
      <c r="CSJ32" s="25"/>
      <c r="CSK32" s="25"/>
      <c r="CSL32" s="25"/>
      <c r="CSM32" s="25"/>
      <c r="CSN32" s="25"/>
      <c r="CSO32" s="25"/>
      <c r="CSP32" s="25"/>
      <c r="CSQ32" s="25"/>
      <c r="CSR32" s="25"/>
      <c r="CSS32" s="25"/>
      <c r="CST32" s="25"/>
      <c r="CSU32" s="25"/>
      <c r="CSV32" s="25"/>
      <c r="CSW32" s="25"/>
      <c r="CSX32" s="25"/>
      <c r="CSY32" s="25"/>
      <c r="CSZ32" s="25"/>
      <c r="CTA32" s="25"/>
      <c r="CTB32" s="25"/>
      <c r="CTC32" s="25"/>
      <c r="CTD32" s="25"/>
      <c r="CTE32" s="25"/>
      <c r="CTF32" s="25"/>
      <c r="CTG32" s="25"/>
      <c r="CTH32" s="25"/>
      <c r="CTI32" s="25"/>
      <c r="CTJ32" s="25"/>
      <c r="CTK32" s="25"/>
      <c r="CTL32" s="25"/>
      <c r="CTM32" s="25"/>
      <c r="CTN32" s="25"/>
      <c r="CTO32" s="25"/>
      <c r="CTP32" s="25"/>
      <c r="CTQ32" s="25"/>
      <c r="CTR32" s="25"/>
      <c r="CTS32" s="25"/>
      <c r="CTT32" s="25"/>
      <c r="CTU32" s="25"/>
      <c r="CTV32" s="25"/>
      <c r="CTW32" s="25"/>
      <c r="CTX32" s="25"/>
      <c r="CTY32" s="25"/>
      <c r="CTZ32" s="25"/>
      <c r="CUA32" s="25"/>
      <c r="CUB32" s="25"/>
      <c r="CUC32" s="25"/>
      <c r="CUD32" s="25"/>
      <c r="CUE32" s="25"/>
      <c r="CUF32" s="25"/>
      <c r="CUG32" s="25"/>
      <c r="CUH32" s="25"/>
      <c r="CUI32" s="25"/>
      <c r="CUJ32" s="25"/>
      <c r="CUK32" s="25"/>
      <c r="CUL32" s="25"/>
      <c r="CUM32" s="25"/>
      <c r="CUN32" s="25"/>
      <c r="CUO32" s="25"/>
      <c r="CUP32" s="25"/>
      <c r="CUQ32" s="25"/>
      <c r="CUR32" s="25"/>
      <c r="CUS32" s="25"/>
      <c r="CUT32" s="25"/>
      <c r="CUU32" s="25"/>
      <c r="CUV32" s="25"/>
      <c r="CUW32" s="25"/>
      <c r="CUX32" s="25"/>
      <c r="CUY32" s="25"/>
      <c r="CUZ32" s="25"/>
      <c r="CVA32" s="25"/>
      <c r="CVB32" s="25"/>
      <c r="CVC32" s="25"/>
      <c r="CVD32" s="25"/>
      <c r="CVE32" s="25"/>
      <c r="CVF32" s="25"/>
      <c r="CVG32" s="25"/>
      <c r="CVH32" s="25"/>
      <c r="CVI32" s="25"/>
      <c r="CVJ32" s="25"/>
      <c r="CVK32" s="25"/>
      <c r="CVL32" s="25"/>
      <c r="CVM32" s="25"/>
      <c r="CVN32" s="25"/>
      <c r="CVO32" s="25"/>
      <c r="CVP32" s="25"/>
      <c r="CVQ32" s="25"/>
      <c r="CVR32" s="25"/>
      <c r="CVS32" s="25"/>
      <c r="CVT32" s="25"/>
      <c r="CVU32" s="25"/>
      <c r="CVV32" s="25"/>
      <c r="CVW32" s="25"/>
      <c r="CVX32" s="25"/>
      <c r="CVY32" s="25"/>
      <c r="CVZ32" s="25"/>
      <c r="CWA32" s="25"/>
      <c r="CWB32" s="25"/>
      <c r="CWC32" s="25"/>
      <c r="CWD32" s="25"/>
      <c r="CWE32" s="25"/>
      <c r="CWF32" s="25"/>
      <c r="CWG32" s="25"/>
      <c r="CWH32" s="25"/>
      <c r="CWI32" s="25"/>
      <c r="CWJ32" s="25"/>
      <c r="CWK32" s="25"/>
      <c r="CWL32" s="25"/>
      <c r="CWM32" s="25"/>
      <c r="CWN32" s="25"/>
      <c r="CWO32" s="25"/>
      <c r="CWP32" s="25"/>
      <c r="CWQ32" s="25"/>
      <c r="CWR32" s="25"/>
      <c r="CWS32" s="25"/>
      <c r="CWT32" s="25"/>
      <c r="CWU32" s="25"/>
      <c r="CWV32" s="25"/>
      <c r="CWW32" s="25"/>
      <c r="CWX32" s="25"/>
      <c r="CWY32" s="25"/>
      <c r="CWZ32" s="25"/>
      <c r="CXA32" s="25"/>
      <c r="CXB32" s="25"/>
      <c r="CXC32" s="25"/>
      <c r="CXD32" s="25"/>
      <c r="CXE32" s="25"/>
      <c r="CXF32" s="25"/>
      <c r="CXG32" s="25"/>
      <c r="CXH32" s="25"/>
      <c r="CXI32" s="25"/>
      <c r="CXJ32" s="25"/>
      <c r="CXK32" s="25"/>
      <c r="CXL32" s="25"/>
      <c r="CXM32" s="25"/>
      <c r="CXN32" s="25"/>
      <c r="CXO32" s="25"/>
      <c r="CXP32" s="25"/>
      <c r="CXQ32" s="25"/>
      <c r="CXR32" s="25"/>
      <c r="CXS32" s="25"/>
      <c r="CXT32" s="25"/>
      <c r="CXU32" s="25"/>
      <c r="CXV32" s="25"/>
      <c r="CXW32" s="25"/>
      <c r="CXX32" s="25"/>
      <c r="CXY32" s="25"/>
      <c r="CXZ32" s="25"/>
      <c r="CYA32" s="25"/>
      <c r="CYB32" s="25"/>
      <c r="CYC32" s="25"/>
      <c r="CYD32" s="25"/>
      <c r="CYE32" s="25"/>
      <c r="CYF32" s="25"/>
      <c r="CYG32" s="25"/>
      <c r="CYH32" s="25"/>
      <c r="CYI32" s="25"/>
      <c r="CYJ32" s="25"/>
      <c r="CYK32" s="25"/>
      <c r="CYL32" s="25"/>
      <c r="CYM32" s="25"/>
      <c r="CYN32" s="25"/>
      <c r="CYO32" s="25"/>
      <c r="CYP32" s="25"/>
      <c r="CYQ32" s="25"/>
      <c r="CYR32" s="25"/>
      <c r="CYS32" s="25"/>
      <c r="CYT32" s="25"/>
      <c r="CYU32" s="25"/>
      <c r="CYV32" s="25"/>
      <c r="CYW32" s="25"/>
      <c r="CYX32" s="25"/>
      <c r="CYY32" s="25"/>
      <c r="CYZ32" s="25"/>
      <c r="CZA32" s="25"/>
      <c r="CZB32" s="25"/>
      <c r="CZC32" s="25"/>
      <c r="CZD32" s="25"/>
      <c r="CZE32" s="25"/>
      <c r="CZF32" s="25"/>
      <c r="CZG32" s="25"/>
      <c r="CZH32" s="25"/>
      <c r="CZI32" s="25"/>
      <c r="CZJ32" s="25"/>
      <c r="CZK32" s="25"/>
      <c r="CZL32" s="25"/>
      <c r="CZM32" s="25"/>
      <c r="CZN32" s="25"/>
      <c r="CZO32" s="25"/>
      <c r="CZP32" s="25"/>
      <c r="CZQ32" s="25"/>
      <c r="CZR32" s="25"/>
      <c r="CZS32" s="25"/>
      <c r="CZT32" s="25"/>
      <c r="CZU32" s="25"/>
      <c r="CZV32" s="25"/>
      <c r="CZW32" s="25"/>
      <c r="CZX32" s="25"/>
      <c r="CZY32" s="25"/>
      <c r="CZZ32" s="25"/>
      <c r="DAA32" s="25"/>
      <c r="DAB32" s="25"/>
      <c r="DAC32" s="25"/>
      <c r="DAD32" s="25"/>
      <c r="DAE32" s="25"/>
      <c r="DAF32" s="25"/>
      <c r="DAG32" s="25"/>
      <c r="DAH32" s="25"/>
      <c r="DAI32" s="25"/>
      <c r="DAJ32" s="25"/>
      <c r="DAK32" s="25"/>
      <c r="DAL32" s="25"/>
      <c r="DAM32" s="25"/>
      <c r="DAN32" s="25"/>
      <c r="DAO32" s="25"/>
      <c r="DAP32" s="25"/>
      <c r="DAQ32" s="25"/>
      <c r="DAR32" s="25"/>
      <c r="DAS32" s="25"/>
      <c r="DAT32" s="25"/>
      <c r="DAU32" s="25"/>
      <c r="DAV32" s="25"/>
      <c r="DAW32" s="25"/>
      <c r="DAX32" s="25"/>
      <c r="DAY32" s="25"/>
      <c r="DAZ32" s="25"/>
      <c r="DBA32" s="25"/>
      <c r="DBB32" s="25"/>
      <c r="DBC32" s="25"/>
      <c r="DBD32" s="25"/>
      <c r="DBE32" s="25"/>
      <c r="DBF32" s="25"/>
      <c r="DBG32" s="25"/>
      <c r="DBH32" s="25"/>
      <c r="DBI32" s="25"/>
      <c r="DBJ32" s="25"/>
      <c r="DBK32" s="25"/>
      <c r="DBL32" s="25"/>
      <c r="DBM32" s="25"/>
      <c r="DBN32" s="25"/>
      <c r="DBO32" s="25"/>
      <c r="DBP32" s="25"/>
      <c r="DBQ32" s="25"/>
      <c r="DBR32" s="25"/>
      <c r="DBS32" s="25"/>
      <c r="DBT32" s="25"/>
      <c r="DBU32" s="25"/>
      <c r="DBV32" s="25"/>
      <c r="DBW32" s="25"/>
      <c r="DBX32" s="25"/>
      <c r="DBY32" s="25"/>
      <c r="DBZ32" s="25"/>
      <c r="DCA32" s="25"/>
      <c r="DCB32" s="25"/>
      <c r="DCC32" s="25"/>
      <c r="DCD32" s="25"/>
      <c r="DCE32" s="25"/>
      <c r="DCF32" s="25"/>
      <c r="DCG32" s="25"/>
      <c r="DCH32" s="25"/>
      <c r="DCI32" s="25"/>
      <c r="DCJ32" s="25"/>
      <c r="DCK32" s="25"/>
      <c r="DCL32" s="25"/>
      <c r="DCM32" s="25"/>
      <c r="DCN32" s="25"/>
      <c r="DCO32" s="25"/>
      <c r="DCP32" s="25"/>
      <c r="DCQ32" s="25"/>
      <c r="DCR32" s="25"/>
      <c r="DCS32" s="25"/>
      <c r="DCT32" s="25"/>
      <c r="DCU32" s="25"/>
      <c r="DCV32" s="25"/>
      <c r="DCW32" s="25"/>
      <c r="DCX32" s="25"/>
      <c r="DCY32" s="25"/>
      <c r="DCZ32" s="25"/>
      <c r="DDA32" s="25"/>
      <c r="DDB32" s="25"/>
      <c r="DDC32" s="25"/>
      <c r="DDD32" s="25"/>
      <c r="DDE32" s="25"/>
      <c r="DDF32" s="25"/>
      <c r="DDG32" s="25"/>
      <c r="DDH32" s="25"/>
      <c r="DDI32" s="25"/>
      <c r="DDJ32" s="25"/>
      <c r="DDK32" s="25"/>
      <c r="DDL32" s="25"/>
      <c r="DDM32" s="25"/>
      <c r="DDN32" s="25"/>
      <c r="DDO32" s="25"/>
      <c r="DDP32" s="25"/>
      <c r="DDQ32" s="25"/>
      <c r="DDR32" s="25"/>
      <c r="DDS32" s="25"/>
      <c r="DDT32" s="25"/>
      <c r="DDU32" s="25"/>
      <c r="DDV32" s="25"/>
      <c r="DDW32" s="25"/>
      <c r="DDX32" s="25"/>
      <c r="DDY32" s="25"/>
      <c r="DDZ32" s="25"/>
      <c r="DEA32" s="25"/>
      <c r="DEB32" s="25"/>
      <c r="DEC32" s="25"/>
      <c r="DED32" s="25"/>
      <c r="DEE32" s="25"/>
      <c r="DEF32" s="25"/>
      <c r="DEG32" s="25"/>
      <c r="DEH32" s="25"/>
      <c r="DEI32" s="25"/>
      <c r="DEJ32" s="25"/>
      <c r="DEK32" s="25"/>
      <c r="DEL32" s="25"/>
      <c r="DEM32" s="25"/>
      <c r="DEN32" s="25"/>
      <c r="DEO32" s="25"/>
      <c r="DEP32" s="25"/>
      <c r="DEQ32" s="25"/>
      <c r="DER32" s="25"/>
      <c r="DES32" s="25"/>
      <c r="DET32" s="25"/>
      <c r="DEU32" s="25"/>
      <c r="DEV32" s="25"/>
      <c r="DEW32" s="25"/>
      <c r="DEX32" s="25"/>
      <c r="DEY32" s="25"/>
      <c r="DEZ32" s="25"/>
      <c r="DFA32" s="25"/>
      <c r="DFB32" s="25"/>
      <c r="DFC32" s="25"/>
      <c r="DFD32" s="25"/>
      <c r="DFE32" s="25"/>
      <c r="DFF32" s="25"/>
      <c r="DFG32" s="25"/>
      <c r="DFH32" s="25"/>
      <c r="DFI32" s="25"/>
      <c r="DFJ32" s="25"/>
      <c r="DFK32" s="25"/>
      <c r="DFL32" s="25"/>
      <c r="DFM32" s="25"/>
      <c r="DFN32" s="25"/>
      <c r="DFO32" s="25"/>
      <c r="DFP32" s="25"/>
      <c r="DFQ32" s="25"/>
      <c r="DFR32" s="25"/>
      <c r="DFS32" s="25"/>
      <c r="DFT32" s="25"/>
      <c r="DFU32" s="25"/>
      <c r="DFV32" s="25"/>
      <c r="DFW32" s="25"/>
      <c r="DFX32" s="25"/>
      <c r="DFY32" s="25"/>
      <c r="DFZ32" s="25"/>
      <c r="DGA32" s="25"/>
      <c r="DGB32" s="25"/>
      <c r="DGC32" s="25"/>
      <c r="DGD32" s="25"/>
      <c r="DGE32" s="25"/>
      <c r="DGF32" s="25"/>
      <c r="DGG32" s="25"/>
      <c r="DGH32" s="25"/>
      <c r="DGI32" s="25"/>
      <c r="DGJ32" s="25"/>
      <c r="DGK32" s="25"/>
      <c r="DGL32" s="25"/>
      <c r="DGM32" s="25"/>
      <c r="DGN32" s="25"/>
      <c r="DGO32" s="25"/>
      <c r="DGP32" s="25"/>
      <c r="DGQ32" s="25"/>
      <c r="DGR32" s="25"/>
      <c r="DGS32" s="25"/>
      <c r="DGT32" s="25"/>
      <c r="DGU32" s="25"/>
      <c r="DGV32" s="25"/>
      <c r="DGW32" s="25"/>
      <c r="DGX32" s="25"/>
      <c r="DGY32" s="25"/>
      <c r="DGZ32" s="25"/>
      <c r="DHA32" s="25"/>
      <c r="DHB32" s="25"/>
      <c r="DHC32" s="25"/>
      <c r="DHD32" s="25"/>
      <c r="DHE32" s="25"/>
      <c r="DHF32" s="25"/>
      <c r="DHG32" s="25"/>
      <c r="DHH32" s="25"/>
      <c r="DHI32" s="25"/>
      <c r="DHJ32" s="25"/>
      <c r="DHK32" s="25"/>
      <c r="DHL32" s="25"/>
      <c r="DHM32" s="25"/>
      <c r="DHN32" s="25"/>
      <c r="DHO32" s="25"/>
      <c r="DHP32" s="25"/>
      <c r="DHQ32" s="25"/>
      <c r="DHR32" s="25"/>
      <c r="DHS32" s="25"/>
      <c r="DHT32" s="25"/>
      <c r="DHU32" s="25"/>
      <c r="DHV32" s="25"/>
      <c r="DHW32" s="25"/>
      <c r="DHX32" s="25"/>
      <c r="DHY32" s="25"/>
      <c r="DHZ32" s="25"/>
      <c r="DIA32" s="25"/>
      <c r="DIB32" s="25"/>
      <c r="DIC32" s="25"/>
      <c r="DID32" s="25"/>
      <c r="DIE32" s="25"/>
      <c r="DIF32" s="25"/>
      <c r="DIG32" s="25"/>
      <c r="DIH32" s="25"/>
      <c r="DII32" s="25"/>
      <c r="DIJ32" s="25"/>
      <c r="DIK32" s="25"/>
      <c r="DIL32" s="25"/>
      <c r="DIM32" s="25"/>
      <c r="DIN32" s="25"/>
      <c r="DIO32" s="25"/>
      <c r="DIP32" s="25"/>
      <c r="DIQ32" s="25"/>
      <c r="DIR32" s="25"/>
      <c r="DIS32" s="25"/>
      <c r="DIT32" s="25"/>
      <c r="DIU32" s="25"/>
      <c r="DIV32" s="25"/>
      <c r="DIW32" s="25"/>
      <c r="DIX32" s="25"/>
      <c r="DIY32" s="25"/>
      <c r="DIZ32" s="25"/>
      <c r="DJA32" s="25"/>
      <c r="DJB32" s="25"/>
      <c r="DJC32" s="25"/>
      <c r="DJD32" s="25"/>
      <c r="DJE32" s="25"/>
      <c r="DJF32" s="25"/>
      <c r="DJG32" s="25"/>
      <c r="DJH32" s="25"/>
      <c r="DJI32" s="25"/>
      <c r="DJJ32" s="25"/>
      <c r="DJK32" s="25"/>
      <c r="DJL32" s="25"/>
      <c r="DJM32" s="25"/>
      <c r="DJN32" s="25"/>
      <c r="DJO32" s="25"/>
      <c r="DJP32" s="25"/>
      <c r="DJQ32" s="25"/>
      <c r="DJR32" s="25"/>
      <c r="DJS32" s="25"/>
      <c r="DJT32" s="25"/>
      <c r="DJU32" s="25"/>
      <c r="DJV32" s="25"/>
      <c r="DJW32" s="25"/>
      <c r="DJX32" s="25"/>
      <c r="DJY32" s="25"/>
      <c r="DJZ32" s="25"/>
      <c r="DKA32" s="25"/>
      <c r="DKB32" s="25"/>
      <c r="DKC32" s="25"/>
      <c r="DKD32" s="25"/>
      <c r="DKE32" s="25"/>
      <c r="DKF32" s="25"/>
      <c r="DKG32" s="25"/>
      <c r="DKH32" s="25"/>
      <c r="DKI32" s="25"/>
      <c r="DKJ32" s="25"/>
      <c r="DKK32" s="25"/>
      <c r="DKL32" s="25"/>
      <c r="DKM32" s="25"/>
      <c r="DKN32" s="25"/>
      <c r="DKO32" s="25"/>
      <c r="DKP32" s="25"/>
      <c r="DKQ32" s="25"/>
      <c r="DKR32" s="25"/>
      <c r="DKS32" s="25"/>
      <c r="DKT32" s="25"/>
      <c r="DKU32" s="25"/>
      <c r="DKV32" s="25"/>
      <c r="DKW32" s="25"/>
      <c r="DKX32" s="25"/>
      <c r="DKY32" s="25"/>
      <c r="DKZ32" s="25"/>
      <c r="DLA32" s="25"/>
      <c r="DLB32" s="25"/>
      <c r="DLC32" s="25"/>
      <c r="DLD32" s="25"/>
      <c r="DLE32" s="25"/>
      <c r="DLF32" s="25"/>
      <c r="DLG32" s="25"/>
      <c r="DLH32" s="25"/>
      <c r="DLI32" s="25"/>
      <c r="DLJ32" s="25"/>
      <c r="DLK32" s="25"/>
      <c r="DLL32" s="25"/>
      <c r="DLM32" s="25"/>
      <c r="DLN32" s="25"/>
      <c r="DLO32" s="25"/>
      <c r="DLP32" s="25"/>
      <c r="DLQ32" s="25"/>
      <c r="DLR32" s="25"/>
      <c r="DLS32" s="25"/>
      <c r="DLT32" s="25"/>
      <c r="DLU32" s="25"/>
      <c r="DLV32" s="25"/>
      <c r="DLW32" s="25"/>
      <c r="DLX32" s="25"/>
      <c r="DLY32" s="25"/>
      <c r="DLZ32" s="25"/>
      <c r="DMA32" s="25"/>
      <c r="DMB32" s="25"/>
      <c r="DMC32" s="25"/>
      <c r="DMD32" s="25"/>
      <c r="DME32" s="25"/>
      <c r="DMF32" s="25"/>
      <c r="DMG32" s="25"/>
      <c r="DMH32" s="25"/>
      <c r="DMI32" s="25"/>
      <c r="DMJ32" s="25"/>
      <c r="DMK32" s="25"/>
      <c r="DML32" s="25"/>
      <c r="DMM32" s="25"/>
      <c r="DMN32" s="25"/>
      <c r="DMO32" s="25"/>
      <c r="DMP32" s="25"/>
      <c r="DMQ32" s="25"/>
      <c r="DMR32" s="25"/>
      <c r="DMS32" s="25"/>
      <c r="DMT32" s="25"/>
      <c r="DMU32" s="25"/>
      <c r="DMV32" s="25"/>
      <c r="DMW32" s="25"/>
      <c r="DMX32" s="25"/>
      <c r="DMY32" s="25"/>
      <c r="DMZ32" s="25"/>
      <c r="DNA32" s="25"/>
      <c r="DNB32" s="25"/>
      <c r="DNC32" s="25"/>
      <c r="DND32" s="25"/>
      <c r="DNE32" s="25"/>
      <c r="DNF32" s="25"/>
      <c r="DNG32" s="25"/>
      <c r="DNH32" s="25"/>
      <c r="DNI32" s="25"/>
      <c r="DNJ32" s="25"/>
      <c r="DNK32" s="25"/>
      <c r="DNL32" s="25"/>
      <c r="DNM32" s="25"/>
      <c r="DNN32" s="25"/>
      <c r="DNO32" s="25"/>
      <c r="DNP32" s="25"/>
      <c r="DNQ32" s="25"/>
      <c r="DNR32" s="25"/>
      <c r="DNS32" s="25"/>
      <c r="DNT32" s="25"/>
      <c r="DNU32" s="25"/>
      <c r="DNV32" s="25"/>
      <c r="DNW32" s="25"/>
      <c r="DNX32" s="25"/>
      <c r="DNY32" s="25"/>
      <c r="DNZ32" s="25"/>
      <c r="DOA32" s="25"/>
      <c r="DOB32" s="25"/>
      <c r="DOC32" s="25"/>
      <c r="DOD32" s="25"/>
      <c r="DOE32" s="25"/>
      <c r="DOF32" s="25"/>
      <c r="DOG32" s="25"/>
      <c r="DOH32" s="25"/>
      <c r="DOI32" s="25"/>
      <c r="DOJ32" s="25"/>
      <c r="DOK32" s="25"/>
      <c r="DOL32" s="25"/>
      <c r="DOM32" s="25"/>
      <c r="DON32" s="25"/>
      <c r="DOO32" s="25"/>
      <c r="DOP32" s="25"/>
      <c r="DOQ32" s="25"/>
      <c r="DOR32" s="25"/>
      <c r="DOS32" s="25"/>
      <c r="DOT32" s="25"/>
      <c r="DOU32" s="25"/>
      <c r="DOV32" s="25"/>
      <c r="DOW32" s="25"/>
      <c r="DOX32" s="25"/>
      <c r="DOY32" s="25"/>
      <c r="DOZ32" s="25"/>
      <c r="DPA32" s="25"/>
      <c r="DPB32" s="25"/>
      <c r="DPC32" s="25"/>
      <c r="DPD32" s="25"/>
      <c r="DPE32" s="25"/>
      <c r="DPF32" s="25"/>
      <c r="DPG32" s="25"/>
      <c r="DPH32" s="25"/>
      <c r="DPI32" s="25"/>
      <c r="DPJ32" s="25"/>
      <c r="DPK32" s="25"/>
      <c r="DPL32" s="25"/>
      <c r="DPM32" s="25"/>
      <c r="DPN32" s="25"/>
      <c r="DPO32" s="25"/>
      <c r="DPP32" s="25"/>
      <c r="DPQ32" s="25"/>
      <c r="DPR32" s="25"/>
      <c r="DPS32" s="25"/>
      <c r="DPT32" s="25"/>
      <c r="DPU32" s="25"/>
      <c r="DPV32" s="25"/>
      <c r="DPW32" s="25"/>
      <c r="DPX32" s="25"/>
      <c r="DPY32" s="25"/>
      <c r="DPZ32" s="25"/>
      <c r="DQA32" s="25"/>
      <c r="DQB32" s="25"/>
      <c r="DQC32" s="25"/>
      <c r="DQD32" s="25"/>
      <c r="DQE32" s="25"/>
      <c r="DQF32" s="25"/>
      <c r="DQG32" s="25"/>
      <c r="DQH32" s="25"/>
      <c r="DQI32" s="25"/>
      <c r="DQJ32" s="25"/>
      <c r="DQK32" s="25"/>
      <c r="DQL32" s="25"/>
      <c r="DQM32" s="25"/>
      <c r="DQN32" s="25"/>
      <c r="DQO32" s="25"/>
      <c r="DQP32" s="25"/>
      <c r="DQQ32" s="25"/>
      <c r="DQR32" s="25"/>
      <c r="DQS32" s="25"/>
      <c r="DQT32" s="25"/>
      <c r="DQU32" s="25"/>
      <c r="DQV32" s="25"/>
      <c r="DQW32" s="25"/>
      <c r="DQX32" s="25"/>
      <c r="DQY32" s="25"/>
      <c r="DQZ32" s="25"/>
      <c r="DRA32" s="25"/>
      <c r="DRB32" s="25"/>
      <c r="DRC32" s="25"/>
      <c r="DRD32" s="25"/>
      <c r="DRE32" s="25"/>
      <c r="DRF32" s="25"/>
      <c r="DRG32" s="25"/>
      <c r="DRH32" s="25"/>
      <c r="DRI32" s="25"/>
      <c r="DRJ32" s="25"/>
      <c r="DRK32" s="25"/>
      <c r="DRL32" s="25"/>
      <c r="DRM32" s="25"/>
      <c r="DRN32" s="25"/>
      <c r="DRO32" s="25"/>
      <c r="DRP32" s="25"/>
      <c r="DRQ32" s="25"/>
      <c r="DRR32" s="25"/>
      <c r="DRS32" s="25"/>
      <c r="DRT32" s="25"/>
      <c r="DRU32" s="25"/>
      <c r="DRV32" s="25"/>
      <c r="DRW32" s="25"/>
      <c r="DRX32" s="25"/>
      <c r="DRY32" s="25"/>
      <c r="DRZ32" s="25"/>
      <c r="DSA32" s="25"/>
      <c r="DSB32" s="25"/>
      <c r="DSC32" s="25"/>
      <c r="DSD32" s="25"/>
      <c r="DSE32" s="25"/>
      <c r="DSF32" s="25"/>
      <c r="DSG32" s="25"/>
      <c r="DSH32" s="25"/>
      <c r="DSI32" s="25"/>
      <c r="DSJ32" s="25"/>
      <c r="DSK32" s="25"/>
      <c r="DSL32" s="25"/>
      <c r="DSM32" s="25"/>
      <c r="DSN32" s="25"/>
      <c r="DSO32" s="25"/>
      <c r="DSP32" s="25"/>
      <c r="DSQ32" s="25"/>
      <c r="DSR32" s="25"/>
      <c r="DSS32" s="25"/>
      <c r="DST32" s="25"/>
      <c r="DSU32" s="25"/>
      <c r="DSV32" s="25"/>
      <c r="DSW32" s="25"/>
      <c r="DSX32" s="25"/>
      <c r="DSY32" s="25"/>
      <c r="DSZ32" s="25"/>
      <c r="DTA32" s="25"/>
      <c r="DTB32" s="25"/>
      <c r="DTC32" s="25"/>
      <c r="DTD32" s="25"/>
      <c r="DTE32" s="25"/>
      <c r="DTF32" s="25"/>
      <c r="DTG32" s="25"/>
      <c r="DTH32" s="25"/>
      <c r="DTI32" s="25"/>
      <c r="DTJ32" s="25"/>
      <c r="DTK32" s="25"/>
      <c r="DTL32" s="25"/>
      <c r="DTM32" s="25"/>
      <c r="DTN32" s="25"/>
      <c r="DTO32" s="25"/>
      <c r="DTP32" s="25"/>
      <c r="DTQ32" s="25"/>
      <c r="DTR32" s="25"/>
      <c r="DTS32" s="25"/>
      <c r="DTT32" s="25"/>
      <c r="DTU32" s="25"/>
      <c r="DTV32" s="25"/>
      <c r="DTW32" s="25"/>
      <c r="DTX32" s="25"/>
      <c r="DTY32" s="25"/>
      <c r="DTZ32" s="25"/>
      <c r="DUA32" s="25"/>
      <c r="DUB32" s="25"/>
      <c r="DUC32" s="25"/>
      <c r="DUD32" s="25"/>
      <c r="DUE32" s="25"/>
      <c r="DUF32" s="25"/>
      <c r="DUG32" s="25"/>
      <c r="DUH32" s="25"/>
      <c r="DUI32" s="25"/>
      <c r="DUJ32" s="25"/>
      <c r="DUK32" s="25"/>
      <c r="DUL32" s="25"/>
      <c r="DUM32" s="25"/>
      <c r="DUN32" s="25"/>
      <c r="DUO32" s="25"/>
      <c r="DUP32" s="25"/>
      <c r="DUQ32" s="25"/>
      <c r="DUR32" s="25"/>
      <c r="DUS32" s="25"/>
      <c r="DUT32" s="25"/>
      <c r="DUU32" s="25"/>
      <c r="DUV32" s="25"/>
      <c r="DUW32" s="25"/>
      <c r="DUX32" s="25"/>
      <c r="DUY32" s="25"/>
      <c r="DUZ32" s="25"/>
      <c r="DVA32" s="25"/>
      <c r="DVB32" s="25"/>
      <c r="DVC32" s="25"/>
      <c r="DVD32" s="25"/>
      <c r="DVE32" s="25"/>
      <c r="DVF32" s="25"/>
      <c r="DVG32" s="25"/>
      <c r="DVH32" s="25"/>
      <c r="DVI32" s="25"/>
      <c r="DVJ32" s="25"/>
      <c r="DVK32" s="25"/>
      <c r="DVL32" s="25"/>
      <c r="DVM32" s="25"/>
      <c r="DVN32" s="25"/>
      <c r="DVO32" s="25"/>
      <c r="DVP32" s="25"/>
      <c r="DVQ32" s="25"/>
      <c r="DVR32" s="25"/>
      <c r="DVS32" s="25"/>
      <c r="DVT32" s="25"/>
      <c r="DVU32" s="25"/>
      <c r="DVV32" s="25"/>
      <c r="DVW32" s="25"/>
      <c r="DVX32" s="25"/>
      <c r="DVY32" s="25"/>
      <c r="DVZ32" s="25"/>
      <c r="DWA32" s="25"/>
      <c r="DWB32" s="25"/>
      <c r="DWC32" s="25"/>
      <c r="DWD32" s="25"/>
      <c r="DWE32" s="25"/>
      <c r="DWF32" s="25"/>
      <c r="DWG32" s="25"/>
      <c r="DWH32" s="25"/>
      <c r="DWI32" s="25"/>
      <c r="DWJ32" s="25"/>
      <c r="DWK32" s="25"/>
      <c r="DWL32" s="25"/>
      <c r="DWM32" s="25"/>
      <c r="DWN32" s="25"/>
      <c r="DWO32" s="25"/>
      <c r="DWP32" s="25"/>
      <c r="DWQ32" s="25"/>
      <c r="DWR32" s="25"/>
      <c r="DWS32" s="25"/>
      <c r="DWT32" s="25"/>
      <c r="DWU32" s="25"/>
      <c r="DWV32" s="25"/>
      <c r="DWW32" s="25"/>
      <c r="DWX32" s="25"/>
      <c r="DWY32" s="25"/>
      <c r="DWZ32" s="25"/>
      <c r="DXA32" s="25"/>
      <c r="DXB32" s="25"/>
      <c r="DXC32" s="25"/>
      <c r="DXD32" s="25"/>
      <c r="DXE32" s="25"/>
      <c r="DXF32" s="25"/>
      <c r="DXG32" s="25"/>
      <c r="DXH32" s="25"/>
      <c r="DXI32" s="25"/>
      <c r="DXJ32" s="25"/>
      <c r="DXK32" s="25"/>
      <c r="DXL32" s="25"/>
      <c r="DXM32" s="25"/>
      <c r="DXN32" s="25"/>
      <c r="DXO32" s="25"/>
      <c r="DXP32" s="25"/>
      <c r="DXQ32" s="25"/>
      <c r="DXR32" s="25"/>
      <c r="DXS32" s="25"/>
      <c r="DXT32" s="25"/>
      <c r="DXU32" s="25"/>
      <c r="DXV32" s="25"/>
      <c r="DXW32" s="25"/>
      <c r="DXX32" s="25"/>
      <c r="DXY32" s="25"/>
      <c r="DXZ32" s="25"/>
      <c r="DYA32" s="25"/>
      <c r="DYB32" s="25"/>
      <c r="DYC32" s="25"/>
      <c r="DYD32" s="25"/>
      <c r="DYE32" s="25"/>
      <c r="DYF32" s="25"/>
      <c r="DYG32" s="25"/>
      <c r="DYH32" s="25"/>
      <c r="DYI32" s="25"/>
      <c r="DYJ32" s="25"/>
      <c r="DYK32" s="25"/>
      <c r="DYL32" s="25"/>
      <c r="DYM32" s="25"/>
      <c r="DYN32" s="25"/>
      <c r="DYO32" s="25"/>
      <c r="DYP32" s="25"/>
      <c r="DYQ32" s="25"/>
      <c r="DYR32" s="25"/>
      <c r="DYS32" s="25"/>
      <c r="DYT32" s="25"/>
      <c r="DYU32" s="25"/>
      <c r="DYV32" s="25"/>
      <c r="DYW32" s="25"/>
      <c r="DYX32" s="25"/>
      <c r="DYY32" s="25"/>
      <c r="DYZ32" s="25"/>
      <c r="DZA32" s="25"/>
      <c r="DZB32" s="25"/>
      <c r="DZC32" s="25"/>
      <c r="DZD32" s="25"/>
      <c r="DZE32" s="25"/>
      <c r="DZF32" s="25"/>
      <c r="DZG32" s="25"/>
      <c r="DZH32" s="25"/>
      <c r="DZI32" s="25"/>
      <c r="DZJ32" s="25"/>
      <c r="DZK32" s="25"/>
      <c r="DZL32" s="25"/>
      <c r="DZM32" s="25"/>
      <c r="DZN32" s="25"/>
      <c r="DZO32" s="25"/>
      <c r="DZP32" s="25"/>
      <c r="DZQ32" s="25"/>
      <c r="DZR32" s="25"/>
      <c r="DZS32" s="25"/>
      <c r="DZT32" s="25"/>
      <c r="DZU32" s="25"/>
      <c r="DZV32" s="25"/>
      <c r="DZW32" s="25"/>
      <c r="DZX32" s="25"/>
      <c r="DZY32" s="25"/>
      <c r="DZZ32" s="25"/>
      <c r="EAA32" s="25"/>
      <c r="EAB32" s="25"/>
      <c r="EAC32" s="25"/>
      <c r="EAD32" s="25"/>
      <c r="EAE32" s="25"/>
      <c r="EAF32" s="25"/>
      <c r="EAG32" s="25"/>
      <c r="EAH32" s="25"/>
      <c r="EAI32" s="25"/>
      <c r="EAJ32" s="25"/>
      <c r="EAK32" s="25"/>
      <c r="EAL32" s="25"/>
      <c r="EAM32" s="25"/>
      <c r="EAN32" s="25"/>
      <c r="EAO32" s="25"/>
      <c r="EAP32" s="25"/>
      <c r="EAQ32" s="25"/>
      <c r="EAR32" s="25"/>
      <c r="EAS32" s="25"/>
      <c r="EAT32" s="25"/>
      <c r="EAU32" s="25"/>
      <c r="EAV32" s="25"/>
      <c r="EAW32" s="25"/>
      <c r="EAX32" s="25"/>
      <c r="EAY32" s="25"/>
      <c r="EAZ32" s="25"/>
      <c r="EBA32" s="25"/>
      <c r="EBB32" s="25"/>
      <c r="EBC32" s="25"/>
      <c r="EBD32" s="25"/>
      <c r="EBE32" s="25"/>
      <c r="EBF32" s="25"/>
      <c r="EBG32" s="25"/>
      <c r="EBH32" s="25"/>
      <c r="EBI32" s="25"/>
      <c r="EBJ32" s="25"/>
      <c r="EBK32" s="25"/>
      <c r="EBL32" s="25"/>
      <c r="EBM32" s="25"/>
      <c r="EBN32" s="25"/>
      <c r="EBO32" s="25"/>
      <c r="EBP32" s="25"/>
      <c r="EBQ32" s="25"/>
      <c r="EBR32" s="25"/>
      <c r="EBS32" s="25"/>
      <c r="EBT32" s="25"/>
      <c r="EBU32" s="25"/>
      <c r="EBV32" s="25"/>
      <c r="EBW32" s="25"/>
      <c r="EBX32" s="25"/>
      <c r="EBY32" s="25"/>
      <c r="EBZ32" s="25"/>
      <c r="ECA32" s="25"/>
      <c r="ECB32" s="25"/>
      <c r="ECC32" s="25"/>
      <c r="ECD32" s="25"/>
      <c r="ECE32" s="25"/>
      <c r="ECF32" s="25"/>
      <c r="ECG32" s="25"/>
      <c r="ECH32" s="25"/>
      <c r="ECI32" s="25"/>
      <c r="ECJ32" s="25"/>
      <c r="ECK32" s="25"/>
      <c r="ECL32" s="25"/>
      <c r="ECM32" s="25"/>
      <c r="ECN32" s="25"/>
      <c r="ECO32" s="25"/>
      <c r="ECP32" s="25"/>
      <c r="ECQ32" s="25"/>
      <c r="ECR32" s="25"/>
      <c r="ECS32" s="25"/>
      <c r="ECT32" s="25"/>
      <c r="ECU32" s="25"/>
      <c r="ECV32" s="25"/>
      <c r="ECW32" s="25"/>
      <c r="ECX32" s="25"/>
      <c r="ECY32" s="25"/>
      <c r="ECZ32" s="25"/>
      <c r="EDA32" s="25"/>
      <c r="EDB32" s="25"/>
      <c r="EDC32" s="25"/>
      <c r="EDD32" s="25"/>
      <c r="EDE32" s="25"/>
      <c r="EDF32" s="25"/>
      <c r="EDG32" s="25"/>
      <c r="EDH32" s="25"/>
      <c r="EDI32" s="25"/>
      <c r="EDJ32" s="25"/>
      <c r="EDK32" s="25"/>
      <c r="EDL32" s="25"/>
      <c r="EDM32" s="25"/>
      <c r="EDN32" s="25"/>
      <c r="EDO32" s="25"/>
      <c r="EDP32" s="25"/>
      <c r="EDQ32" s="25"/>
      <c r="EDR32" s="25"/>
      <c r="EDS32" s="25"/>
      <c r="EDT32" s="25"/>
      <c r="EDU32" s="25"/>
      <c r="EDV32" s="25"/>
      <c r="EDW32" s="25"/>
      <c r="EDX32" s="25"/>
      <c r="EDY32" s="25"/>
      <c r="EDZ32" s="25"/>
      <c r="EEA32" s="25"/>
      <c r="EEB32" s="25"/>
      <c r="EEC32" s="25"/>
      <c r="EED32" s="25"/>
      <c r="EEE32" s="25"/>
      <c r="EEF32" s="25"/>
      <c r="EEG32" s="25"/>
      <c r="EEH32" s="25"/>
      <c r="EEI32" s="25"/>
      <c r="EEJ32" s="25"/>
      <c r="EEK32" s="25"/>
      <c r="EEL32" s="25"/>
      <c r="EEM32" s="25"/>
      <c r="EEN32" s="25"/>
      <c r="EEO32" s="25"/>
      <c r="EEP32" s="25"/>
      <c r="EEQ32" s="25"/>
      <c r="EER32" s="25"/>
      <c r="EES32" s="25"/>
      <c r="EET32" s="25"/>
      <c r="EEU32" s="25"/>
      <c r="EEV32" s="25"/>
      <c r="EEW32" s="25"/>
      <c r="EEX32" s="25"/>
      <c r="EEY32" s="25"/>
      <c r="EEZ32" s="25"/>
      <c r="EFA32" s="25"/>
      <c r="EFB32" s="25"/>
      <c r="EFC32" s="25"/>
      <c r="EFD32" s="25"/>
      <c r="EFE32" s="25"/>
      <c r="EFF32" s="25"/>
      <c r="EFG32" s="25"/>
      <c r="EFH32" s="25"/>
      <c r="EFI32" s="25"/>
      <c r="EFJ32" s="25"/>
      <c r="EFK32" s="25"/>
      <c r="EFL32" s="25"/>
      <c r="EFM32" s="25"/>
      <c r="EFN32" s="25"/>
      <c r="EFO32" s="25"/>
      <c r="EFP32" s="25"/>
      <c r="EFQ32" s="25"/>
      <c r="EFR32" s="25"/>
      <c r="EFS32" s="25"/>
      <c r="EFT32" s="25"/>
      <c r="EFU32" s="25"/>
      <c r="EFV32" s="25"/>
      <c r="EFW32" s="25"/>
      <c r="EFX32" s="25"/>
      <c r="EFY32" s="25"/>
      <c r="EFZ32" s="25"/>
      <c r="EGA32" s="25"/>
      <c r="EGB32" s="25"/>
      <c r="EGC32" s="25"/>
      <c r="EGD32" s="25"/>
      <c r="EGE32" s="25"/>
      <c r="EGF32" s="25"/>
      <c r="EGG32" s="25"/>
      <c r="EGH32" s="25"/>
      <c r="EGI32" s="25"/>
      <c r="EGJ32" s="25"/>
      <c r="EGK32" s="25"/>
      <c r="EGL32" s="25"/>
      <c r="EGM32" s="25"/>
      <c r="EGN32" s="25"/>
      <c r="EGO32" s="25"/>
      <c r="EGP32" s="25"/>
      <c r="EGQ32" s="25"/>
      <c r="EGR32" s="25"/>
      <c r="EGS32" s="25"/>
      <c r="EGT32" s="25"/>
      <c r="EGU32" s="25"/>
      <c r="EGV32" s="25"/>
      <c r="EGW32" s="25"/>
      <c r="EGX32" s="25"/>
      <c r="EGY32" s="25"/>
      <c r="EGZ32" s="25"/>
      <c r="EHA32" s="25"/>
      <c r="EHB32" s="25"/>
      <c r="EHC32" s="25"/>
      <c r="EHD32" s="25"/>
      <c r="EHE32" s="25"/>
      <c r="EHF32" s="25"/>
      <c r="EHG32" s="25"/>
      <c r="EHH32" s="25"/>
      <c r="EHI32" s="25"/>
      <c r="EHJ32" s="25"/>
      <c r="EHK32" s="25"/>
      <c r="EHL32" s="25"/>
      <c r="EHM32" s="25"/>
      <c r="EHN32" s="25"/>
      <c r="EHO32" s="25"/>
      <c r="EHP32" s="25"/>
      <c r="EHQ32" s="25"/>
      <c r="EHR32" s="25"/>
      <c r="EHS32" s="25"/>
      <c r="EHT32" s="25"/>
      <c r="EHU32" s="25"/>
      <c r="EHV32" s="25"/>
      <c r="EHW32" s="25"/>
      <c r="EHX32" s="25"/>
      <c r="EHY32" s="25"/>
      <c r="EHZ32" s="25"/>
      <c r="EIA32" s="25"/>
      <c r="EIB32" s="25"/>
      <c r="EIC32" s="25"/>
      <c r="EID32" s="25"/>
      <c r="EIE32" s="25"/>
      <c r="EIF32" s="25"/>
      <c r="EIG32" s="25"/>
      <c r="EIH32" s="25"/>
      <c r="EII32" s="25"/>
      <c r="EIJ32" s="25"/>
      <c r="EIK32" s="25"/>
      <c r="EIL32" s="25"/>
      <c r="EIM32" s="25"/>
      <c r="EIN32" s="25"/>
      <c r="EIO32" s="25"/>
      <c r="EIP32" s="25"/>
      <c r="EIQ32" s="25"/>
      <c r="EIR32" s="25"/>
      <c r="EIS32" s="25"/>
      <c r="EIT32" s="25"/>
      <c r="EIU32" s="25"/>
      <c r="EIV32" s="25"/>
      <c r="EIW32" s="25"/>
      <c r="EIX32" s="25"/>
      <c r="EIY32" s="25"/>
      <c r="EIZ32" s="25"/>
      <c r="EJA32" s="25"/>
      <c r="EJB32" s="25"/>
      <c r="EJC32" s="25"/>
      <c r="EJD32" s="25"/>
      <c r="EJE32" s="25"/>
      <c r="EJF32" s="25"/>
      <c r="EJG32" s="25"/>
      <c r="EJH32" s="25"/>
      <c r="EJI32" s="25"/>
      <c r="EJJ32" s="25"/>
      <c r="EJK32" s="25"/>
      <c r="EJL32" s="25"/>
      <c r="EJM32" s="25"/>
      <c r="EJN32" s="25"/>
      <c r="EJO32" s="25"/>
      <c r="EJP32" s="25"/>
      <c r="EJQ32" s="25"/>
      <c r="EJR32" s="25"/>
      <c r="EJS32" s="25"/>
      <c r="EJT32" s="25"/>
      <c r="EJU32" s="25"/>
      <c r="EJV32" s="25"/>
      <c r="EJW32" s="25"/>
      <c r="EJX32" s="25"/>
      <c r="EJY32" s="25"/>
      <c r="EJZ32" s="25"/>
      <c r="EKA32" s="25"/>
      <c r="EKB32" s="25"/>
      <c r="EKC32" s="25"/>
      <c r="EKD32" s="25"/>
      <c r="EKE32" s="25"/>
      <c r="EKF32" s="25"/>
      <c r="EKG32" s="25"/>
      <c r="EKH32" s="25"/>
      <c r="EKI32" s="25"/>
      <c r="EKJ32" s="25"/>
      <c r="EKK32" s="25"/>
      <c r="EKL32" s="25"/>
      <c r="EKM32" s="25"/>
      <c r="EKN32" s="25"/>
      <c r="EKO32" s="25"/>
      <c r="EKP32" s="25"/>
      <c r="EKQ32" s="25"/>
      <c r="EKR32" s="25"/>
      <c r="EKS32" s="25"/>
      <c r="EKT32" s="25"/>
      <c r="EKU32" s="25"/>
      <c r="EKV32" s="25"/>
      <c r="EKW32" s="25"/>
      <c r="EKX32" s="25"/>
      <c r="EKY32" s="25"/>
      <c r="EKZ32" s="25"/>
      <c r="ELA32" s="25"/>
      <c r="ELB32" s="25"/>
      <c r="ELC32" s="25"/>
      <c r="ELD32" s="25"/>
      <c r="ELE32" s="25"/>
      <c r="ELF32" s="25"/>
      <c r="ELG32" s="25"/>
      <c r="ELH32" s="25"/>
      <c r="ELI32" s="25"/>
      <c r="ELJ32" s="25"/>
      <c r="ELK32" s="25"/>
      <c r="ELL32" s="25"/>
      <c r="ELM32" s="25"/>
      <c r="ELN32" s="25"/>
      <c r="ELO32" s="25"/>
      <c r="ELP32" s="25"/>
      <c r="ELQ32" s="25"/>
      <c r="ELR32" s="25"/>
      <c r="ELS32" s="25"/>
      <c r="ELT32" s="25"/>
      <c r="ELU32" s="25"/>
      <c r="ELV32" s="25"/>
      <c r="ELW32" s="25"/>
      <c r="ELX32" s="25"/>
      <c r="ELY32" s="25"/>
      <c r="ELZ32" s="25"/>
      <c r="EMA32" s="25"/>
      <c r="EMB32" s="25"/>
      <c r="EMC32" s="25"/>
      <c r="EMD32" s="25"/>
      <c r="EME32" s="25"/>
      <c r="EMF32" s="25"/>
      <c r="EMG32" s="25"/>
      <c r="EMH32" s="25"/>
      <c r="EMI32" s="25"/>
      <c r="EMJ32" s="25"/>
      <c r="EMK32" s="25"/>
      <c r="EML32" s="25"/>
      <c r="EMM32" s="25"/>
      <c r="EMN32" s="25"/>
      <c r="EMO32" s="25"/>
      <c r="EMP32" s="25"/>
      <c r="EMQ32" s="25"/>
      <c r="EMR32" s="25"/>
      <c r="EMS32" s="25"/>
      <c r="EMT32" s="25"/>
      <c r="EMU32" s="25"/>
      <c r="EMV32" s="25"/>
      <c r="EMW32" s="25"/>
      <c r="EMX32" s="25"/>
      <c r="EMY32" s="25"/>
      <c r="EMZ32" s="25"/>
      <c r="ENA32" s="25"/>
      <c r="ENB32" s="25"/>
      <c r="ENC32" s="25"/>
      <c r="END32" s="25"/>
      <c r="ENE32" s="25"/>
      <c r="ENF32" s="25"/>
      <c r="ENG32" s="25"/>
      <c r="ENH32" s="25"/>
      <c r="ENI32" s="25"/>
      <c r="ENJ32" s="25"/>
      <c r="ENK32" s="25"/>
      <c r="ENL32" s="25"/>
      <c r="ENM32" s="25"/>
      <c r="ENN32" s="25"/>
      <c r="ENO32" s="25"/>
      <c r="ENP32" s="25"/>
      <c r="ENQ32" s="25"/>
      <c r="ENR32" s="25"/>
      <c r="ENS32" s="25"/>
      <c r="ENT32" s="25"/>
      <c r="ENU32" s="25"/>
      <c r="ENV32" s="25"/>
      <c r="ENW32" s="25"/>
      <c r="ENX32" s="25"/>
      <c r="ENY32" s="25"/>
      <c r="ENZ32" s="25"/>
      <c r="EOA32" s="25"/>
      <c r="EOB32" s="25"/>
      <c r="EOC32" s="25"/>
      <c r="EOD32" s="25"/>
      <c r="EOE32" s="25"/>
      <c r="EOF32" s="25"/>
      <c r="EOG32" s="25"/>
      <c r="EOH32" s="25"/>
      <c r="EOI32" s="25"/>
      <c r="EOJ32" s="25"/>
      <c r="EOK32" s="25"/>
      <c r="EOL32" s="25"/>
      <c r="EOM32" s="25"/>
      <c r="EON32" s="25"/>
      <c r="EOO32" s="25"/>
      <c r="EOP32" s="25"/>
      <c r="EOQ32" s="25"/>
      <c r="EOR32" s="25"/>
      <c r="EOS32" s="25"/>
      <c r="EOT32" s="25"/>
      <c r="EOU32" s="25"/>
      <c r="EOV32" s="25"/>
      <c r="EOW32" s="25"/>
      <c r="EOX32" s="25"/>
      <c r="EOY32" s="25"/>
      <c r="EOZ32" s="25"/>
      <c r="EPA32" s="25"/>
      <c r="EPB32" s="25"/>
      <c r="EPC32" s="25"/>
      <c r="EPD32" s="25"/>
      <c r="EPE32" s="25"/>
      <c r="EPF32" s="25"/>
      <c r="EPG32" s="25"/>
      <c r="EPH32" s="25"/>
      <c r="EPI32" s="25"/>
      <c r="EPJ32" s="25"/>
      <c r="EPK32" s="25"/>
      <c r="EPL32" s="25"/>
      <c r="EPM32" s="25"/>
      <c r="EPN32" s="25"/>
      <c r="EPO32" s="25"/>
      <c r="EPP32" s="25"/>
      <c r="EPQ32" s="25"/>
      <c r="EPR32" s="25"/>
      <c r="EPS32" s="25"/>
      <c r="EPT32" s="25"/>
      <c r="EPU32" s="25"/>
      <c r="EPV32" s="25"/>
      <c r="EPW32" s="25"/>
      <c r="EPX32" s="25"/>
      <c r="EPY32" s="25"/>
      <c r="EPZ32" s="25"/>
      <c r="EQA32" s="25"/>
      <c r="EQB32" s="25"/>
      <c r="EQC32" s="25"/>
      <c r="EQD32" s="25"/>
      <c r="EQE32" s="25"/>
      <c r="EQF32" s="25"/>
      <c r="EQG32" s="25"/>
      <c r="EQH32" s="25"/>
      <c r="EQI32" s="25"/>
      <c r="EQJ32" s="25"/>
      <c r="EQK32" s="25"/>
      <c r="EQL32" s="25"/>
      <c r="EQM32" s="25"/>
      <c r="EQN32" s="25"/>
      <c r="EQO32" s="25"/>
      <c r="EQP32" s="25"/>
      <c r="EQQ32" s="25"/>
      <c r="EQR32" s="25"/>
      <c r="EQS32" s="25"/>
      <c r="EQT32" s="25"/>
      <c r="EQU32" s="25"/>
      <c r="EQV32" s="25"/>
      <c r="EQW32" s="25"/>
      <c r="EQX32" s="25"/>
      <c r="EQY32" s="25"/>
      <c r="EQZ32" s="25"/>
      <c r="ERA32" s="25"/>
      <c r="ERB32" s="25"/>
      <c r="ERC32" s="25"/>
      <c r="ERD32" s="25"/>
      <c r="ERE32" s="25"/>
      <c r="ERF32" s="25"/>
      <c r="ERG32" s="25"/>
      <c r="ERH32" s="25"/>
      <c r="ERI32" s="25"/>
      <c r="ERJ32" s="25"/>
      <c r="ERK32" s="25"/>
      <c r="ERL32" s="25"/>
      <c r="ERM32" s="25"/>
      <c r="ERN32" s="25"/>
      <c r="ERO32" s="25"/>
      <c r="ERP32" s="25"/>
      <c r="ERQ32" s="25"/>
      <c r="ERR32" s="25"/>
      <c r="ERS32" s="25"/>
      <c r="ERT32" s="25"/>
      <c r="ERU32" s="25"/>
      <c r="ERV32" s="25"/>
      <c r="ERW32" s="25"/>
      <c r="ERX32" s="25"/>
      <c r="ERY32" s="25"/>
      <c r="ERZ32" s="25"/>
      <c r="ESA32" s="25"/>
      <c r="ESB32" s="25"/>
      <c r="ESC32" s="25"/>
      <c r="ESD32" s="25"/>
      <c r="ESE32" s="25"/>
      <c r="ESF32" s="25"/>
      <c r="ESG32" s="25"/>
      <c r="ESH32" s="25"/>
      <c r="ESI32" s="25"/>
      <c r="ESJ32" s="25"/>
      <c r="ESK32" s="25"/>
      <c r="ESL32" s="25"/>
      <c r="ESM32" s="25"/>
      <c r="ESN32" s="25"/>
      <c r="ESO32" s="25"/>
      <c r="ESP32" s="25"/>
      <c r="ESQ32" s="25"/>
      <c r="ESR32" s="25"/>
      <c r="ESS32" s="25"/>
      <c r="EST32" s="25"/>
      <c r="ESU32" s="25"/>
      <c r="ESV32" s="25"/>
      <c r="ESW32" s="25"/>
      <c r="ESX32" s="25"/>
      <c r="ESY32" s="25"/>
      <c r="ESZ32" s="25"/>
      <c r="ETA32" s="25"/>
      <c r="ETB32" s="25"/>
      <c r="ETC32" s="25"/>
      <c r="ETD32" s="25"/>
      <c r="ETE32" s="25"/>
      <c r="ETF32" s="25"/>
      <c r="ETG32" s="25"/>
      <c r="ETH32" s="25"/>
      <c r="ETI32" s="25"/>
      <c r="ETJ32" s="25"/>
      <c r="ETK32" s="25"/>
      <c r="ETL32" s="25"/>
      <c r="ETM32" s="25"/>
      <c r="ETN32" s="25"/>
      <c r="ETO32" s="25"/>
      <c r="ETP32" s="25"/>
      <c r="ETQ32" s="25"/>
      <c r="ETR32" s="25"/>
      <c r="ETS32" s="25"/>
      <c r="ETT32" s="25"/>
      <c r="ETU32" s="25"/>
      <c r="ETV32" s="25"/>
      <c r="ETW32" s="25"/>
      <c r="ETX32" s="25"/>
      <c r="ETY32" s="25"/>
      <c r="ETZ32" s="25"/>
      <c r="EUA32" s="25"/>
      <c r="EUB32" s="25"/>
      <c r="EUC32" s="25"/>
      <c r="EUD32" s="25"/>
      <c r="EUE32" s="25"/>
      <c r="EUF32" s="25"/>
      <c r="EUG32" s="25"/>
      <c r="EUH32" s="25"/>
      <c r="EUI32" s="25"/>
      <c r="EUJ32" s="25"/>
      <c r="EUK32" s="25"/>
      <c r="EUL32" s="25"/>
      <c r="EUM32" s="25"/>
      <c r="EUN32" s="25"/>
      <c r="EUO32" s="25"/>
      <c r="EUP32" s="25"/>
      <c r="EUQ32" s="25"/>
      <c r="EUR32" s="25"/>
      <c r="EUS32" s="25"/>
      <c r="EUT32" s="25"/>
      <c r="EUU32" s="25"/>
      <c r="EUV32" s="25"/>
      <c r="EUW32" s="25"/>
      <c r="EUX32" s="25"/>
      <c r="EUY32" s="25"/>
      <c r="EUZ32" s="25"/>
      <c r="EVA32" s="25"/>
      <c r="EVB32" s="25"/>
      <c r="EVC32" s="25"/>
      <c r="EVD32" s="25"/>
      <c r="EVE32" s="25"/>
      <c r="EVF32" s="25"/>
      <c r="EVG32" s="25"/>
      <c r="EVH32" s="25"/>
      <c r="EVI32" s="25"/>
      <c r="EVJ32" s="25"/>
      <c r="EVK32" s="25"/>
      <c r="EVL32" s="25"/>
      <c r="EVM32" s="25"/>
      <c r="EVN32" s="25"/>
      <c r="EVO32" s="25"/>
      <c r="EVP32" s="25"/>
      <c r="EVQ32" s="25"/>
      <c r="EVR32" s="25"/>
      <c r="EVS32" s="25"/>
      <c r="EVT32" s="25"/>
      <c r="EVU32" s="25"/>
      <c r="EVV32" s="25"/>
      <c r="EVW32" s="25"/>
      <c r="EVX32" s="25"/>
      <c r="EVY32" s="25"/>
      <c r="EVZ32" s="25"/>
      <c r="EWA32" s="25"/>
      <c r="EWB32" s="25"/>
      <c r="EWC32" s="25"/>
      <c r="EWD32" s="25"/>
      <c r="EWE32" s="25"/>
      <c r="EWF32" s="25"/>
      <c r="EWG32" s="25"/>
      <c r="EWH32" s="25"/>
      <c r="EWI32" s="25"/>
      <c r="EWJ32" s="25"/>
      <c r="EWK32" s="25"/>
      <c r="EWL32" s="25"/>
      <c r="EWM32" s="25"/>
      <c r="EWN32" s="25"/>
      <c r="EWO32" s="25"/>
      <c r="EWP32" s="25"/>
      <c r="EWQ32" s="25"/>
      <c r="EWR32" s="25"/>
      <c r="EWS32" s="25"/>
      <c r="EWT32" s="25"/>
      <c r="EWU32" s="25"/>
      <c r="EWV32" s="25"/>
      <c r="EWW32" s="25"/>
      <c r="EWX32" s="25"/>
      <c r="EWY32" s="25"/>
      <c r="EWZ32" s="25"/>
      <c r="EXA32" s="25"/>
      <c r="EXB32" s="25"/>
      <c r="EXC32" s="25"/>
      <c r="EXD32" s="25"/>
      <c r="EXE32" s="25"/>
      <c r="EXF32" s="25"/>
      <c r="EXG32" s="25"/>
      <c r="EXH32" s="25"/>
      <c r="EXI32" s="25"/>
      <c r="EXJ32" s="25"/>
      <c r="EXK32" s="25"/>
      <c r="EXL32" s="25"/>
      <c r="EXM32" s="25"/>
      <c r="EXN32" s="25"/>
      <c r="EXO32" s="25"/>
      <c r="EXP32" s="25"/>
      <c r="EXQ32" s="25"/>
      <c r="EXR32" s="25"/>
      <c r="EXS32" s="25"/>
      <c r="EXT32" s="25"/>
      <c r="EXU32" s="25"/>
      <c r="EXV32" s="25"/>
      <c r="EXW32" s="25"/>
      <c r="EXX32" s="25"/>
      <c r="EXY32" s="25"/>
      <c r="EXZ32" s="25"/>
      <c r="EYA32" s="25"/>
      <c r="EYB32" s="25"/>
      <c r="EYC32" s="25"/>
      <c r="EYD32" s="25"/>
      <c r="EYE32" s="25"/>
      <c r="EYF32" s="25"/>
      <c r="EYG32" s="25"/>
      <c r="EYH32" s="25"/>
      <c r="EYI32" s="25"/>
      <c r="EYJ32" s="25"/>
      <c r="EYK32" s="25"/>
      <c r="EYL32" s="25"/>
      <c r="EYM32" s="25"/>
      <c r="EYN32" s="25"/>
      <c r="EYO32" s="25"/>
      <c r="EYP32" s="25"/>
      <c r="EYQ32" s="25"/>
      <c r="EYR32" s="25"/>
      <c r="EYS32" s="25"/>
      <c r="EYT32" s="25"/>
      <c r="EYU32" s="25"/>
      <c r="EYV32" s="25"/>
      <c r="EYW32" s="25"/>
      <c r="EYX32" s="25"/>
      <c r="EYY32" s="25"/>
      <c r="EYZ32" s="25"/>
      <c r="EZA32" s="25"/>
      <c r="EZB32" s="25"/>
      <c r="EZC32" s="25"/>
      <c r="EZD32" s="25"/>
      <c r="EZE32" s="25"/>
      <c r="EZF32" s="25"/>
      <c r="EZG32" s="25"/>
      <c r="EZH32" s="25"/>
      <c r="EZI32" s="25"/>
      <c r="EZJ32" s="25"/>
      <c r="EZK32" s="25"/>
      <c r="EZL32" s="25"/>
      <c r="EZM32" s="25"/>
      <c r="EZN32" s="25"/>
      <c r="EZO32" s="25"/>
      <c r="EZP32" s="25"/>
      <c r="EZQ32" s="25"/>
      <c r="EZR32" s="25"/>
      <c r="EZS32" s="25"/>
      <c r="EZT32" s="25"/>
      <c r="EZU32" s="25"/>
      <c r="EZV32" s="25"/>
      <c r="EZW32" s="25"/>
      <c r="EZX32" s="25"/>
      <c r="EZY32" s="25"/>
      <c r="EZZ32" s="25"/>
      <c r="FAA32" s="25"/>
      <c r="FAB32" s="25"/>
      <c r="FAC32" s="25"/>
      <c r="FAD32" s="25"/>
      <c r="FAE32" s="25"/>
      <c r="FAF32" s="25"/>
      <c r="FAG32" s="25"/>
      <c r="FAH32" s="25"/>
      <c r="FAI32" s="25"/>
      <c r="FAJ32" s="25"/>
      <c r="FAK32" s="25"/>
      <c r="FAL32" s="25"/>
      <c r="FAM32" s="25"/>
      <c r="FAN32" s="25"/>
      <c r="FAO32" s="25"/>
      <c r="FAP32" s="25"/>
      <c r="FAQ32" s="25"/>
      <c r="FAR32" s="25"/>
      <c r="FAS32" s="25"/>
      <c r="FAT32" s="25"/>
      <c r="FAU32" s="25"/>
      <c r="FAV32" s="25"/>
      <c r="FAW32" s="25"/>
      <c r="FAX32" s="25"/>
      <c r="FAY32" s="25"/>
      <c r="FAZ32" s="25"/>
      <c r="FBA32" s="25"/>
      <c r="FBB32" s="25"/>
      <c r="FBC32" s="25"/>
      <c r="FBD32" s="25"/>
      <c r="FBE32" s="25"/>
      <c r="FBF32" s="25"/>
      <c r="FBG32" s="25"/>
      <c r="FBH32" s="25"/>
      <c r="FBI32" s="25"/>
      <c r="FBJ32" s="25"/>
      <c r="FBK32" s="25"/>
      <c r="FBL32" s="25"/>
      <c r="FBM32" s="25"/>
      <c r="FBN32" s="25"/>
      <c r="FBO32" s="25"/>
      <c r="FBP32" s="25"/>
      <c r="FBQ32" s="25"/>
      <c r="FBR32" s="25"/>
      <c r="FBS32" s="25"/>
      <c r="FBT32" s="25"/>
      <c r="FBU32" s="25"/>
      <c r="FBV32" s="25"/>
      <c r="FBW32" s="25"/>
      <c r="FBX32" s="25"/>
      <c r="FBY32" s="25"/>
      <c r="FBZ32" s="25"/>
      <c r="FCA32" s="25"/>
      <c r="FCB32" s="25"/>
      <c r="FCC32" s="25"/>
      <c r="FCD32" s="25"/>
      <c r="FCE32" s="25"/>
      <c r="FCF32" s="25"/>
      <c r="FCG32" s="25"/>
      <c r="FCH32" s="25"/>
      <c r="FCI32" s="25"/>
      <c r="FCJ32" s="25"/>
      <c r="FCK32" s="25"/>
      <c r="FCL32" s="25"/>
      <c r="FCM32" s="25"/>
      <c r="FCN32" s="25"/>
      <c r="FCO32" s="25"/>
      <c r="FCP32" s="25"/>
      <c r="FCQ32" s="25"/>
      <c r="FCR32" s="25"/>
      <c r="FCS32" s="25"/>
      <c r="FCT32" s="25"/>
      <c r="FCU32" s="25"/>
      <c r="FCV32" s="25"/>
      <c r="FCW32" s="25"/>
      <c r="FCX32" s="25"/>
      <c r="FCY32" s="25"/>
      <c r="FCZ32" s="25"/>
      <c r="FDA32" s="25"/>
      <c r="FDB32" s="25"/>
      <c r="FDC32" s="25"/>
      <c r="FDD32" s="25"/>
      <c r="FDE32" s="25"/>
      <c r="FDF32" s="25"/>
      <c r="FDG32" s="25"/>
      <c r="FDH32" s="25"/>
      <c r="FDI32" s="25"/>
      <c r="FDJ32" s="25"/>
      <c r="FDK32" s="25"/>
      <c r="FDL32" s="25"/>
      <c r="FDM32" s="25"/>
      <c r="FDN32" s="25"/>
      <c r="FDO32" s="25"/>
      <c r="FDP32" s="25"/>
      <c r="FDQ32" s="25"/>
      <c r="FDR32" s="25"/>
      <c r="FDS32" s="25"/>
      <c r="FDT32" s="25"/>
      <c r="FDU32" s="25"/>
      <c r="FDV32" s="25"/>
      <c r="FDW32" s="25"/>
      <c r="FDX32" s="25"/>
      <c r="FDY32" s="25"/>
      <c r="FDZ32" s="25"/>
      <c r="FEA32" s="25"/>
      <c r="FEB32" s="25"/>
      <c r="FEC32" s="25"/>
      <c r="FED32" s="25"/>
      <c r="FEE32" s="25"/>
      <c r="FEF32" s="25"/>
      <c r="FEG32" s="25"/>
      <c r="FEH32" s="25"/>
      <c r="FEI32" s="25"/>
      <c r="FEJ32" s="25"/>
      <c r="FEK32" s="25"/>
      <c r="FEL32" s="25"/>
      <c r="FEM32" s="25"/>
      <c r="FEN32" s="25"/>
      <c r="FEO32" s="25"/>
      <c r="FEP32" s="25"/>
      <c r="FEQ32" s="25"/>
      <c r="FER32" s="25"/>
      <c r="FES32" s="25"/>
      <c r="FET32" s="25"/>
      <c r="FEU32" s="25"/>
      <c r="FEV32" s="25"/>
      <c r="FEW32" s="25"/>
      <c r="FEX32" s="25"/>
      <c r="FEY32" s="25"/>
      <c r="FEZ32" s="25"/>
      <c r="FFA32" s="25"/>
      <c r="FFB32" s="25"/>
      <c r="FFC32" s="25"/>
      <c r="FFD32" s="25"/>
      <c r="FFE32" s="25"/>
      <c r="FFF32" s="25"/>
      <c r="FFG32" s="25"/>
      <c r="FFH32" s="25"/>
      <c r="FFI32" s="25"/>
      <c r="FFJ32" s="25"/>
      <c r="FFK32" s="25"/>
      <c r="FFL32" s="25"/>
      <c r="FFM32" s="25"/>
      <c r="FFN32" s="25"/>
      <c r="FFO32" s="25"/>
      <c r="FFP32" s="25"/>
      <c r="FFQ32" s="25"/>
      <c r="FFR32" s="25"/>
      <c r="FFS32" s="25"/>
      <c r="FFT32" s="25"/>
      <c r="FFU32" s="25"/>
      <c r="FFV32" s="25"/>
      <c r="FFW32" s="25"/>
      <c r="FFX32" s="25"/>
      <c r="FFY32" s="25"/>
      <c r="FFZ32" s="25"/>
      <c r="FGA32" s="25"/>
      <c r="FGB32" s="25"/>
      <c r="FGC32" s="25"/>
      <c r="FGD32" s="25"/>
      <c r="FGE32" s="25"/>
      <c r="FGF32" s="25"/>
      <c r="FGG32" s="25"/>
      <c r="FGH32" s="25"/>
      <c r="FGI32" s="25"/>
      <c r="FGJ32" s="25"/>
      <c r="FGK32" s="25"/>
      <c r="FGL32" s="25"/>
      <c r="FGM32" s="25"/>
      <c r="FGN32" s="25"/>
      <c r="FGO32" s="25"/>
      <c r="FGP32" s="25"/>
      <c r="FGQ32" s="25"/>
      <c r="FGR32" s="25"/>
      <c r="FGS32" s="25"/>
      <c r="FGT32" s="25"/>
      <c r="FGU32" s="25"/>
      <c r="FGV32" s="25"/>
      <c r="FGW32" s="25"/>
      <c r="FGX32" s="25"/>
      <c r="FGY32" s="25"/>
      <c r="FGZ32" s="25"/>
      <c r="FHA32" s="25"/>
      <c r="FHB32" s="25"/>
      <c r="FHC32" s="25"/>
      <c r="FHD32" s="25"/>
      <c r="FHE32" s="25"/>
      <c r="FHF32" s="25"/>
      <c r="FHG32" s="25"/>
      <c r="FHH32" s="25"/>
      <c r="FHI32" s="25"/>
      <c r="FHJ32" s="25"/>
      <c r="FHK32" s="25"/>
      <c r="FHL32" s="25"/>
      <c r="FHM32" s="25"/>
      <c r="FHN32" s="25"/>
      <c r="FHO32" s="25"/>
      <c r="FHP32" s="25"/>
      <c r="FHQ32" s="25"/>
      <c r="FHR32" s="25"/>
      <c r="FHS32" s="25"/>
      <c r="FHT32" s="25"/>
      <c r="FHU32" s="25"/>
      <c r="FHV32" s="25"/>
      <c r="FHW32" s="25"/>
      <c r="FHX32" s="25"/>
      <c r="FHY32" s="25"/>
      <c r="FHZ32" s="25"/>
      <c r="FIA32" s="25"/>
      <c r="FIB32" s="25"/>
      <c r="FIC32" s="25"/>
      <c r="FID32" s="25"/>
      <c r="FIE32" s="25"/>
      <c r="FIF32" s="25"/>
      <c r="FIG32" s="25"/>
      <c r="FIH32" s="25"/>
      <c r="FII32" s="25"/>
      <c r="FIJ32" s="25"/>
      <c r="FIK32" s="25"/>
      <c r="FIL32" s="25"/>
      <c r="FIM32" s="25"/>
      <c r="FIN32" s="25"/>
      <c r="FIO32" s="25"/>
      <c r="FIP32" s="25"/>
      <c r="FIQ32" s="25"/>
      <c r="FIR32" s="25"/>
      <c r="FIS32" s="25"/>
      <c r="FIT32" s="25"/>
      <c r="FIU32" s="25"/>
      <c r="FIV32" s="25"/>
      <c r="FIW32" s="25"/>
      <c r="FIX32" s="25"/>
      <c r="FIY32" s="25"/>
      <c r="FIZ32" s="25"/>
      <c r="FJA32" s="25"/>
      <c r="FJB32" s="25"/>
      <c r="FJC32" s="25"/>
      <c r="FJD32" s="25"/>
      <c r="FJE32" s="25"/>
      <c r="FJF32" s="25"/>
      <c r="FJG32" s="25"/>
      <c r="FJH32" s="25"/>
      <c r="FJI32" s="25"/>
      <c r="FJJ32" s="25"/>
      <c r="FJK32" s="25"/>
      <c r="FJL32" s="25"/>
      <c r="FJM32" s="25"/>
      <c r="FJN32" s="25"/>
      <c r="FJO32" s="25"/>
      <c r="FJP32" s="25"/>
      <c r="FJQ32" s="25"/>
      <c r="FJR32" s="25"/>
      <c r="FJS32" s="25"/>
      <c r="FJT32" s="25"/>
      <c r="FJU32" s="25"/>
      <c r="FJV32" s="25"/>
      <c r="FJW32" s="25"/>
      <c r="FJX32" s="25"/>
      <c r="FJY32" s="25"/>
      <c r="FJZ32" s="25"/>
      <c r="FKA32" s="25"/>
      <c r="FKB32" s="25"/>
      <c r="FKC32" s="25"/>
      <c r="FKD32" s="25"/>
      <c r="FKE32" s="25"/>
      <c r="FKF32" s="25"/>
      <c r="FKG32" s="25"/>
      <c r="FKH32" s="25"/>
      <c r="FKI32" s="25"/>
      <c r="FKJ32" s="25"/>
      <c r="FKK32" s="25"/>
      <c r="FKL32" s="25"/>
      <c r="FKM32" s="25"/>
      <c r="FKN32" s="25"/>
      <c r="FKO32" s="25"/>
      <c r="FKP32" s="25"/>
      <c r="FKQ32" s="25"/>
      <c r="FKR32" s="25"/>
      <c r="FKS32" s="25"/>
      <c r="FKT32" s="25"/>
      <c r="FKU32" s="25"/>
      <c r="FKV32" s="25"/>
      <c r="FKW32" s="25"/>
      <c r="FKX32" s="25"/>
      <c r="FKY32" s="25"/>
      <c r="FKZ32" s="25"/>
      <c r="FLA32" s="25"/>
      <c r="FLB32" s="25"/>
      <c r="FLC32" s="25"/>
      <c r="FLD32" s="25"/>
      <c r="FLE32" s="25"/>
      <c r="FLF32" s="25"/>
      <c r="FLG32" s="25"/>
      <c r="FLH32" s="25"/>
      <c r="FLI32" s="25"/>
      <c r="FLJ32" s="25"/>
      <c r="FLK32" s="25"/>
      <c r="FLL32" s="25"/>
      <c r="FLM32" s="25"/>
      <c r="FLN32" s="25"/>
      <c r="FLO32" s="25"/>
      <c r="FLP32" s="25"/>
      <c r="FLQ32" s="25"/>
      <c r="FLR32" s="25"/>
      <c r="FLS32" s="25"/>
      <c r="FLT32" s="25"/>
      <c r="FLU32" s="25"/>
      <c r="FLV32" s="25"/>
      <c r="FLW32" s="25"/>
      <c r="FLX32" s="25"/>
      <c r="FLY32" s="25"/>
      <c r="FLZ32" s="25"/>
      <c r="FMA32" s="25"/>
      <c r="FMB32" s="25"/>
      <c r="FMC32" s="25"/>
      <c r="FMD32" s="25"/>
      <c r="FME32" s="25"/>
      <c r="FMF32" s="25"/>
      <c r="FMG32" s="25"/>
      <c r="FMH32" s="25"/>
      <c r="FMI32" s="25"/>
      <c r="FMJ32" s="25"/>
      <c r="FMK32" s="25"/>
      <c r="FML32" s="25"/>
      <c r="FMM32" s="25"/>
      <c r="FMN32" s="25"/>
      <c r="FMO32" s="25"/>
      <c r="FMP32" s="25"/>
      <c r="FMQ32" s="25"/>
      <c r="FMR32" s="25"/>
      <c r="FMS32" s="25"/>
      <c r="FMT32" s="25"/>
      <c r="FMU32" s="25"/>
      <c r="FMV32" s="25"/>
      <c r="FMW32" s="25"/>
      <c r="FMX32" s="25"/>
      <c r="FMY32" s="25"/>
      <c r="FMZ32" s="25"/>
      <c r="FNA32" s="25"/>
      <c r="FNB32" s="25"/>
      <c r="FNC32" s="25"/>
      <c r="FND32" s="25"/>
      <c r="FNE32" s="25"/>
      <c r="FNF32" s="25"/>
      <c r="FNG32" s="25"/>
      <c r="FNH32" s="25"/>
      <c r="FNI32" s="25"/>
      <c r="FNJ32" s="25"/>
      <c r="FNK32" s="25"/>
      <c r="FNL32" s="25"/>
      <c r="FNM32" s="25"/>
      <c r="FNN32" s="25"/>
      <c r="FNO32" s="25"/>
      <c r="FNP32" s="25"/>
      <c r="FNQ32" s="25"/>
      <c r="FNR32" s="25"/>
      <c r="FNS32" s="25"/>
      <c r="FNT32" s="25"/>
      <c r="FNU32" s="25"/>
      <c r="FNV32" s="25"/>
      <c r="FNW32" s="25"/>
      <c r="FNX32" s="25"/>
      <c r="FNY32" s="25"/>
      <c r="FNZ32" s="25"/>
      <c r="FOA32" s="25"/>
      <c r="FOB32" s="25"/>
      <c r="FOC32" s="25"/>
      <c r="FOD32" s="25"/>
      <c r="FOE32" s="25"/>
      <c r="FOF32" s="25"/>
      <c r="FOG32" s="25"/>
      <c r="FOH32" s="25"/>
      <c r="FOI32" s="25"/>
      <c r="FOJ32" s="25"/>
      <c r="FOK32" s="25"/>
      <c r="FOL32" s="25"/>
      <c r="FOM32" s="25"/>
      <c r="FON32" s="25"/>
      <c r="FOO32" s="25"/>
      <c r="FOP32" s="25"/>
      <c r="FOQ32" s="25"/>
      <c r="FOR32" s="25"/>
      <c r="FOS32" s="25"/>
      <c r="FOT32" s="25"/>
      <c r="FOU32" s="25"/>
      <c r="FOV32" s="25"/>
      <c r="FOW32" s="25"/>
      <c r="FOX32" s="25"/>
      <c r="FOY32" s="25"/>
      <c r="FOZ32" s="25"/>
      <c r="FPA32" s="25"/>
      <c r="FPB32" s="25"/>
      <c r="FPC32" s="25"/>
      <c r="FPD32" s="25"/>
      <c r="FPE32" s="25"/>
      <c r="FPF32" s="25"/>
      <c r="FPG32" s="25"/>
      <c r="FPH32" s="25"/>
      <c r="FPI32" s="25"/>
      <c r="FPJ32" s="25"/>
      <c r="FPK32" s="25"/>
      <c r="FPL32" s="25"/>
      <c r="FPM32" s="25"/>
      <c r="FPN32" s="25"/>
      <c r="FPO32" s="25"/>
      <c r="FPP32" s="25"/>
      <c r="FPQ32" s="25"/>
      <c r="FPR32" s="25"/>
      <c r="FPS32" s="25"/>
      <c r="FPT32" s="25"/>
      <c r="FPU32" s="25"/>
      <c r="FPV32" s="25"/>
      <c r="FPW32" s="25"/>
      <c r="FPX32" s="25"/>
      <c r="FPY32" s="25"/>
      <c r="FPZ32" s="25"/>
      <c r="FQA32" s="25"/>
      <c r="FQB32" s="25"/>
      <c r="FQC32" s="25"/>
      <c r="FQD32" s="25"/>
      <c r="FQE32" s="25"/>
      <c r="FQF32" s="25"/>
      <c r="FQG32" s="25"/>
      <c r="FQH32" s="25"/>
      <c r="FQI32" s="25"/>
      <c r="FQJ32" s="25"/>
      <c r="FQK32" s="25"/>
      <c r="FQL32" s="25"/>
      <c r="FQM32" s="25"/>
      <c r="FQN32" s="25"/>
      <c r="FQO32" s="25"/>
      <c r="FQP32" s="25"/>
      <c r="FQQ32" s="25"/>
      <c r="FQR32" s="25"/>
      <c r="FQS32" s="25"/>
      <c r="FQT32" s="25"/>
      <c r="FQU32" s="25"/>
      <c r="FQV32" s="25"/>
      <c r="FQW32" s="25"/>
      <c r="FQX32" s="25"/>
      <c r="FQY32" s="25"/>
      <c r="FQZ32" s="25"/>
      <c r="FRA32" s="25"/>
      <c r="FRB32" s="25"/>
      <c r="FRC32" s="25"/>
      <c r="FRD32" s="25"/>
      <c r="FRE32" s="25"/>
      <c r="FRF32" s="25"/>
      <c r="FRG32" s="25"/>
      <c r="FRH32" s="25"/>
      <c r="FRI32" s="25"/>
      <c r="FRJ32" s="25"/>
      <c r="FRK32" s="25"/>
      <c r="FRL32" s="25"/>
      <c r="FRM32" s="25"/>
      <c r="FRN32" s="25"/>
      <c r="FRO32" s="25"/>
      <c r="FRP32" s="25"/>
      <c r="FRQ32" s="25"/>
      <c r="FRR32" s="25"/>
      <c r="FRS32" s="25"/>
      <c r="FRT32" s="25"/>
      <c r="FRU32" s="25"/>
      <c r="FRV32" s="25"/>
      <c r="FRW32" s="25"/>
      <c r="FRX32" s="25"/>
      <c r="FRY32" s="25"/>
      <c r="FRZ32" s="25"/>
      <c r="FSA32" s="25"/>
      <c r="FSB32" s="25"/>
      <c r="FSC32" s="25"/>
      <c r="FSD32" s="25"/>
      <c r="FSE32" s="25"/>
      <c r="FSF32" s="25"/>
      <c r="FSG32" s="25"/>
      <c r="FSH32" s="25"/>
      <c r="FSI32" s="25"/>
      <c r="FSJ32" s="25"/>
      <c r="FSK32" s="25"/>
      <c r="FSL32" s="25"/>
      <c r="FSM32" s="25"/>
      <c r="FSN32" s="25"/>
      <c r="FSO32" s="25"/>
      <c r="FSP32" s="25"/>
      <c r="FSQ32" s="25"/>
      <c r="FSR32" s="25"/>
      <c r="FSS32" s="25"/>
      <c r="FST32" s="25"/>
      <c r="FSU32" s="25"/>
      <c r="FSV32" s="25"/>
      <c r="FSW32" s="25"/>
      <c r="FSX32" s="25"/>
      <c r="FSY32" s="25"/>
      <c r="FSZ32" s="25"/>
      <c r="FTA32" s="25"/>
      <c r="FTB32" s="25"/>
      <c r="FTC32" s="25"/>
      <c r="FTD32" s="25"/>
      <c r="FTE32" s="25"/>
      <c r="FTF32" s="25"/>
      <c r="FTG32" s="25"/>
      <c r="FTH32" s="25"/>
      <c r="FTI32" s="25"/>
      <c r="FTJ32" s="25"/>
      <c r="FTK32" s="25"/>
      <c r="FTL32" s="25"/>
      <c r="FTM32" s="25"/>
      <c r="FTN32" s="25"/>
      <c r="FTO32" s="25"/>
      <c r="FTP32" s="25"/>
      <c r="FTQ32" s="25"/>
      <c r="FTR32" s="25"/>
      <c r="FTS32" s="25"/>
      <c r="FTT32" s="25"/>
      <c r="FTU32" s="25"/>
      <c r="FTV32" s="25"/>
      <c r="FTW32" s="25"/>
      <c r="FTX32" s="25"/>
      <c r="FTY32" s="25"/>
      <c r="FTZ32" s="25"/>
      <c r="FUA32" s="25"/>
      <c r="FUB32" s="25"/>
      <c r="FUC32" s="25"/>
      <c r="FUD32" s="25"/>
      <c r="FUE32" s="25"/>
      <c r="FUF32" s="25"/>
      <c r="FUG32" s="25"/>
      <c r="FUH32" s="25"/>
      <c r="FUI32" s="25"/>
      <c r="FUJ32" s="25"/>
      <c r="FUK32" s="25"/>
      <c r="FUL32" s="25"/>
      <c r="FUM32" s="25"/>
      <c r="FUN32" s="25"/>
      <c r="FUO32" s="25"/>
      <c r="FUP32" s="25"/>
      <c r="FUQ32" s="25"/>
      <c r="FUR32" s="25"/>
      <c r="FUS32" s="25"/>
      <c r="FUT32" s="25"/>
      <c r="FUU32" s="25"/>
      <c r="FUV32" s="25"/>
      <c r="FUW32" s="25"/>
      <c r="FUX32" s="25"/>
      <c r="FUY32" s="25"/>
      <c r="FUZ32" s="25"/>
      <c r="FVA32" s="25"/>
      <c r="FVB32" s="25"/>
      <c r="FVC32" s="25"/>
      <c r="FVD32" s="25"/>
      <c r="FVE32" s="25"/>
      <c r="FVF32" s="25"/>
      <c r="FVG32" s="25"/>
      <c r="FVH32" s="25"/>
      <c r="FVI32" s="25"/>
      <c r="FVJ32" s="25"/>
      <c r="FVK32" s="25"/>
      <c r="FVL32" s="25"/>
      <c r="FVM32" s="25"/>
      <c r="FVN32" s="25"/>
      <c r="FVO32" s="25"/>
      <c r="FVP32" s="25"/>
      <c r="FVQ32" s="25"/>
      <c r="FVR32" s="25"/>
      <c r="FVS32" s="25"/>
      <c r="FVT32" s="25"/>
      <c r="FVU32" s="25"/>
      <c r="FVV32" s="25"/>
      <c r="FVW32" s="25"/>
      <c r="FVX32" s="25"/>
      <c r="FVY32" s="25"/>
      <c r="FVZ32" s="25"/>
      <c r="FWA32" s="25"/>
      <c r="FWB32" s="25"/>
      <c r="FWC32" s="25"/>
      <c r="FWD32" s="25"/>
      <c r="FWE32" s="25"/>
      <c r="FWF32" s="25"/>
      <c r="FWG32" s="25"/>
      <c r="FWH32" s="25"/>
      <c r="FWI32" s="25"/>
      <c r="FWJ32" s="25"/>
      <c r="FWK32" s="25"/>
      <c r="FWL32" s="25"/>
      <c r="FWM32" s="25"/>
      <c r="FWN32" s="25"/>
      <c r="FWO32" s="25"/>
      <c r="FWP32" s="25"/>
      <c r="FWQ32" s="25"/>
      <c r="FWR32" s="25"/>
      <c r="FWS32" s="25"/>
      <c r="FWT32" s="25"/>
      <c r="FWU32" s="25"/>
      <c r="FWV32" s="25"/>
      <c r="FWW32" s="25"/>
      <c r="FWX32" s="25"/>
      <c r="FWY32" s="25"/>
      <c r="FWZ32" s="25"/>
      <c r="FXA32" s="25"/>
      <c r="FXB32" s="25"/>
      <c r="FXC32" s="25"/>
      <c r="FXD32" s="25"/>
      <c r="FXE32" s="25"/>
      <c r="FXF32" s="25"/>
      <c r="FXG32" s="25"/>
      <c r="FXH32" s="25"/>
      <c r="FXI32" s="25"/>
      <c r="FXJ32" s="25"/>
      <c r="FXK32" s="25"/>
      <c r="FXL32" s="25"/>
      <c r="FXM32" s="25"/>
      <c r="FXN32" s="25"/>
      <c r="FXO32" s="25"/>
      <c r="FXP32" s="25"/>
      <c r="FXQ32" s="25"/>
      <c r="FXR32" s="25"/>
      <c r="FXS32" s="25"/>
      <c r="FXT32" s="25"/>
      <c r="FXU32" s="25"/>
      <c r="FXV32" s="25"/>
      <c r="FXW32" s="25"/>
      <c r="FXX32" s="25"/>
      <c r="FXY32" s="25"/>
      <c r="FXZ32" s="25"/>
      <c r="FYA32" s="25"/>
      <c r="FYB32" s="25"/>
      <c r="FYC32" s="25"/>
      <c r="FYD32" s="25"/>
      <c r="FYE32" s="25"/>
      <c r="FYF32" s="25"/>
      <c r="FYG32" s="25"/>
      <c r="FYH32" s="25"/>
      <c r="FYI32" s="25"/>
      <c r="FYJ32" s="25"/>
      <c r="FYK32" s="25"/>
      <c r="FYL32" s="25"/>
      <c r="FYM32" s="25"/>
      <c r="FYN32" s="25"/>
      <c r="FYO32" s="25"/>
      <c r="FYP32" s="25"/>
      <c r="FYQ32" s="25"/>
      <c r="FYR32" s="25"/>
      <c r="FYS32" s="25"/>
      <c r="FYT32" s="25"/>
      <c r="FYU32" s="25"/>
      <c r="FYV32" s="25"/>
      <c r="FYW32" s="25"/>
      <c r="FYX32" s="25"/>
      <c r="FYY32" s="25"/>
      <c r="FYZ32" s="25"/>
      <c r="FZA32" s="25"/>
      <c r="FZB32" s="25"/>
      <c r="FZC32" s="25"/>
      <c r="FZD32" s="25"/>
      <c r="FZE32" s="25"/>
      <c r="FZF32" s="25"/>
      <c r="FZG32" s="25"/>
      <c r="FZH32" s="25"/>
      <c r="FZI32" s="25"/>
      <c r="FZJ32" s="25"/>
      <c r="FZK32" s="25"/>
      <c r="FZL32" s="25"/>
      <c r="FZM32" s="25"/>
      <c r="FZN32" s="25"/>
      <c r="FZO32" s="25"/>
      <c r="FZP32" s="25"/>
      <c r="FZQ32" s="25"/>
      <c r="FZR32" s="25"/>
      <c r="FZS32" s="25"/>
      <c r="FZT32" s="25"/>
      <c r="FZU32" s="25"/>
      <c r="FZV32" s="25"/>
      <c r="FZW32" s="25"/>
      <c r="FZX32" s="25"/>
      <c r="FZY32" s="25"/>
      <c r="FZZ32" s="25"/>
      <c r="GAA32" s="25"/>
      <c r="GAB32" s="25"/>
      <c r="GAC32" s="25"/>
      <c r="GAD32" s="25"/>
      <c r="GAE32" s="25"/>
      <c r="GAF32" s="25"/>
      <c r="GAG32" s="25"/>
      <c r="GAH32" s="25"/>
      <c r="GAI32" s="25"/>
      <c r="GAJ32" s="25"/>
      <c r="GAK32" s="25"/>
      <c r="GAL32" s="25"/>
      <c r="GAM32" s="25"/>
      <c r="GAN32" s="25"/>
      <c r="GAO32" s="25"/>
      <c r="GAP32" s="25"/>
      <c r="GAQ32" s="25"/>
      <c r="GAR32" s="25"/>
      <c r="GAS32" s="25"/>
      <c r="GAT32" s="25"/>
      <c r="GAU32" s="25"/>
      <c r="GAV32" s="25"/>
      <c r="GAW32" s="25"/>
      <c r="GAX32" s="25"/>
      <c r="GAY32" s="25"/>
      <c r="GAZ32" s="25"/>
      <c r="GBA32" s="25"/>
      <c r="GBB32" s="25"/>
      <c r="GBC32" s="25"/>
      <c r="GBD32" s="25"/>
      <c r="GBE32" s="25"/>
      <c r="GBF32" s="25"/>
      <c r="GBG32" s="25"/>
      <c r="GBH32" s="25"/>
      <c r="GBI32" s="25"/>
      <c r="GBJ32" s="25"/>
      <c r="GBK32" s="25"/>
      <c r="GBL32" s="25"/>
      <c r="GBM32" s="25"/>
      <c r="GBN32" s="25"/>
      <c r="GBO32" s="25"/>
      <c r="GBP32" s="25"/>
      <c r="GBQ32" s="25"/>
      <c r="GBR32" s="25"/>
      <c r="GBS32" s="25"/>
      <c r="GBT32" s="25"/>
      <c r="GBU32" s="25"/>
      <c r="GBV32" s="25"/>
      <c r="GBW32" s="25"/>
      <c r="GBX32" s="25"/>
      <c r="GBY32" s="25"/>
      <c r="GBZ32" s="25"/>
      <c r="GCA32" s="25"/>
      <c r="GCB32" s="25"/>
      <c r="GCC32" s="25"/>
      <c r="GCD32" s="25"/>
      <c r="GCE32" s="25"/>
      <c r="GCF32" s="25"/>
      <c r="GCG32" s="25"/>
      <c r="GCH32" s="25"/>
      <c r="GCI32" s="25"/>
      <c r="GCJ32" s="25"/>
      <c r="GCK32" s="25"/>
      <c r="GCL32" s="25"/>
      <c r="GCM32" s="25"/>
      <c r="GCN32" s="25"/>
      <c r="GCO32" s="25"/>
      <c r="GCP32" s="25"/>
      <c r="GCQ32" s="25"/>
      <c r="GCR32" s="25"/>
      <c r="GCS32" s="25"/>
      <c r="GCT32" s="25"/>
      <c r="GCU32" s="25"/>
      <c r="GCV32" s="25"/>
      <c r="GCW32" s="25"/>
      <c r="GCX32" s="25"/>
      <c r="GCY32" s="25"/>
      <c r="GCZ32" s="25"/>
      <c r="GDA32" s="25"/>
      <c r="GDB32" s="25"/>
      <c r="GDC32" s="25"/>
      <c r="GDD32" s="25"/>
      <c r="GDE32" s="25"/>
      <c r="GDF32" s="25"/>
      <c r="GDG32" s="25"/>
      <c r="GDH32" s="25"/>
      <c r="GDI32" s="25"/>
      <c r="GDJ32" s="25"/>
      <c r="GDK32" s="25"/>
      <c r="GDL32" s="25"/>
      <c r="GDM32" s="25"/>
      <c r="GDN32" s="25"/>
      <c r="GDO32" s="25"/>
      <c r="GDP32" s="25"/>
      <c r="GDQ32" s="25"/>
      <c r="GDR32" s="25"/>
      <c r="GDS32" s="25"/>
      <c r="GDT32" s="25"/>
      <c r="GDU32" s="25"/>
      <c r="GDV32" s="25"/>
      <c r="GDW32" s="25"/>
      <c r="GDX32" s="25"/>
      <c r="GDY32" s="25"/>
      <c r="GDZ32" s="25"/>
      <c r="GEA32" s="25"/>
      <c r="GEB32" s="25"/>
      <c r="GEC32" s="25"/>
      <c r="GED32" s="25"/>
      <c r="GEE32" s="25"/>
      <c r="GEF32" s="25"/>
      <c r="GEG32" s="25"/>
      <c r="GEH32" s="25"/>
      <c r="GEI32" s="25"/>
      <c r="GEJ32" s="25"/>
      <c r="GEK32" s="25"/>
      <c r="GEL32" s="25"/>
      <c r="GEM32" s="25"/>
      <c r="GEN32" s="25"/>
      <c r="GEO32" s="25"/>
      <c r="GEP32" s="25"/>
      <c r="GEQ32" s="25"/>
      <c r="GER32" s="25"/>
      <c r="GES32" s="25"/>
      <c r="GET32" s="25"/>
      <c r="GEU32" s="25"/>
      <c r="GEV32" s="25"/>
      <c r="GEW32" s="25"/>
      <c r="GEX32" s="25"/>
      <c r="GEY32" s="25"/>
      <c r="GEZ32" s="25"/>
      <c r="GFA32" s="25"/>
      <c r="GFB32" s="25"/>
      <c r="GFC32" s="25"/>
      <c r="GFD32" s="25"/>
      <c r="GFE32" s="25"/>
      <c r="GFF32" s="25"/>
      <c r="GFG32" s="25"/>
      <c r="GFH32" s="25"/>
      <c r="GFI32" s="25"/>
      <c r="GFJ32" s="25"/>
      <c r="GFK32" s="25"/>
      <c r="GFL32" s="25"/>
      <c r="GFM32" s="25"/>
      <c r="GFN32" s="25"/>
      <c r="GFO32" s="25"/>
      <c r="GFP32" s="25"/>
      <c r="GFQ32" s="25"/>
      <c r="GFR32" s="25"/>
      <c r="GFS32" s="25"/>
      <c r="GFT32" s="25"/>
      <c r="GFU32" s="25"/>
      <c r="GFV32" s="25"/>
      <c r="GFW32" s="25"/>
      <c r="GFX32" s="25"/>
      <c r="GFY32" s="25"/>
      <c r="GFZ32" s="25"/>
      <c r="GGA32" s="25"/>
      <c r="GGB32" s="25"/>
      <c r="GGC32" s="25"/>
      <c r="GGD32" s="25"/>
      <c r="GGE32" s="25"/>
      <c r="GGF32" s="25"/>
      <c r="GGG32" s="25"/>
      <c r="GGH32" s="25"/>
      <c r="GGI32" s="25"/>
      <c r="GGJ32" s="25"/>
      <c r="GGK32" s="25"/>
      <c r="GGL32" s="25"/>
      <c r="GGM32" s="25"/>
      <c r="GGN32" s="25"/>
      <c r="GGO32" s="25"/>
      <c r="GGP32" s="25"/>
      <c r="GGQ32" s="25"/>
      <c r="GGR32" s="25"/>
      <c r="GGS32" s="25"/>
      <c r="GGT32" s="25"/>
      <c r="GGU32" s="25"/>
      <c r="GGV32" s="25"/>
      <c r="GGW32" s="25"/>
      <c r="GGX32" s="25"/>
      <c r="GGY32" s="25"/>
      <c r="GGZ32" s="25"/>
      <c r="GHA32" s="25"/>
      <c r="GHB32" s="25"/>
      <c r="GHC32" s="25"/>
      <c r="GHD32" s="25"/>
      <c r="GHE32" s="25"/>
      <c r="GHF32" s="25"/>
      <c r="GHG32" s="25"/>
      <c r="GHH32" s="25"/>
      <c r="GHI32" s="25"/>
      <c r="GHJ32" s="25"/>
      <c r="GHK32" s="25"/>
      <c r="GHL32" s="25"/>
      <c r="GHM32" s="25"/>
      <c r="GHN32" s="25"/>
      <c r="GHO32" s="25"/>
      <c r="GHP32" s="25"/>
      <c r="GHQ32" s="25"/>
      <c r="GHR32" s="25"/>
      <c r="GHS32" s="25"/>
      <c r="GHT32" s="25"/>
      <c r="GHU32" s="25"/>
      <c r="GHV32" s="25"/>
      <c r="GHW32" s="25"/>
      <c r="GHX32" s="25"/>
      <c r="GHY32" s="25"/>
      <c r="GHZ32" s="25"/>
      <c r="GIA32" s="25"/>
      <c r="GIB32" s="25"/>
      <c r="GIC32" s="25"/>
      <c r="GID32" s="25"/>
      <c r="GIE32" s="25"/>
      <c r="GIF32" s="25"/>
      <c r="GIG32" s="25"/>
      <c r="GIH32" s="25"/>
      <c r="GII32" s="25"/>
      <c r="GIJ32" s="25"/>
      <c r="GIK32" s="25"/>
      <c r="GIL32" s="25"/>
      <c r="GIM32" s="25"/>
      <c r="GIN32" s="25"/>
      <c r="GIO32" s="25"/>
      <c r="GIP32" s="25"/>
      <c r="GIQ32" s="25"/>
      <c r="GIR32" s="25"/>
      <c r="GIS32" s="25"/>
      <c r="GIT32" s="25"/>
      <c r="GIU32" s="25"/>
      <c r="GIV32" s="25"/>
      <c r="GIW32" s="25"/>
      <c r="GIX32" s="25"/>
      <c r="GIY32" s="25"/>
      <c r="GIZ32" s="25"/>
      <c r="GJA32" s="25"/>
      <c r="GJB32" s="25"/>
      <c r="GJC32" s="25"/>
      <c r="GJD32" s="25"/>
      <c r="GJE32" s="25"/>
      <c r="GJF32" s="25"/>
      <c r="GJG32" s="25"/>
      <c r="GJH32" s="25"/>
      <c r="GJI32" s="25"/>
      <c r="GJJ32" s="25"/>
      <c r="GJK32" s="25"/>
      <c r="GJL32" s="25"/>
      <c r="GJM32" s="25"/>
      <c r="GJN32" s="25"/>
      <c r="GJO32" s="25"/>
      <c r="GJP32" s="25"/>
      <c r="GJQ32" s="25"/>
      <c r="GJR32" s="25"/>
      <c r="GJS32" s="25"/>
      <c r="GJT32" s="25"/>
      <c r="GJU32" s="25"/>
      <c r="GJV32" s="25"/>
      <c r="GJW32" s="25"/>
      <c r="GJX32" s="25"/>
      <c r="GJY32" s="25"/>
      <c r="GJZ32" s="25"/>
      <c r="GKA32" s="25"/>
      <c r="GKB32" s="25"/>
      <c r="GKC32" s="25"/>
      <c r="GKD32" s="25"/>
      <c r="GKE32" s="25"/>
      <c r="GKF32" s="25"/>
      <c r="GKG32" s="25"/>
      <c r="GKH32" s="25"/>
      <c r="GKI32" s="25"/>
      <c r="GKJ32" s="25"/>
      <c r="GKK32" s="25"/>
      <c r="GKL32" s="25"/>
      <c r="GKM32" s="25"/>
      <c r="GKN32" s="25"/>
      <c r="GKO32" s="25"/>
      <c r="GKP32" s="25"/>
      <c r="GKQ32" s="25"/>
      <c r="GKR32" s="25"/>
      <c r="GKS32" s="25"/>
      <c r="GKT32" s="25"/>
      <c r="GKU32" s="25"/>
      <c r="GKV32" s="25"/>
      <c r="GKW32" s="25"/>
      <c r="GKX32" s="25"/>
      <c r="GKY32" s="25"/>
      <c r="GKZ32" s="25"/>
      <c r="GLA32" s="25"/>
      <c r="GLB32" s="25"/>
      <c r="GLC32" s="25"/>
      <c r="GLD32" s="25"/>
      <c r="GLE32" s="25"/>
      <c r="GLF32" s="25"/>
      <c r="GLG32" s="25"/>
      <c r="GLH32" s="25"/>
      <c r="GLI32" s="25"/>
      <c r="GLJ32" s="25"/>
      <c r="GLK32" s="25"/>
      <c r="GLL32" s="25"/>
      <c r="GLM32" s="25"/>
      <c r="GLN32" s="25"/>
      <c r="GLO32" s="25"/>
      <c r="GLP32" s="25"/>
      <c r="GLQ32" s="25"/>
      <c r="GLR32" s="25"/>
      <c r="GLS32" s="25"/>
      <c r="GLT32" s="25"/>
      <c r="GLU32" s="25"/>
      <c r="GLV32" s="25"/>
      <c r="GLW32" s="25"/>
      <c r="GLX32" s="25"/>
      <c r="GLY32" s="25"/>
      <c r="GLZ32" s="25"/>
      <c r="GMA32" s="25"/>
      <c r="GMB32" s="25"/>
      <c r="GMC32" s="25"/>
      <c r="GMD32" s="25"/>
      <c r="GME32" s="25"/>
      <c r="GMF32" s="25"/>
      <c r="GMG32" s="25"/>
      <c r="GMH32" s="25"/>
      <c r="GMI32" s="25"/>
      <c r="GMJ32" s="25"/>
      <c r="GMK32" s="25"/>
      <c r="GML32" s="25"/>
      <c r="GMM32" s="25"/>
      <c r="GMN32" s="25"/>
      <c r="GMO32" s="25"/>
      <c r="GMP32" s="25"/>
      <c r="GMQ32" s="25"/>
      <c r="GMR32" s="25"/>
      <c r="GMS32" s="25"/>
      <c r="GMT32" s="25"/>
      <c r="GMU32" s="25"/>
      <c r="GMV32" s="25"/>
      <c r="GMW32" s="25"/>
      <c r="GMX32" s="25"/>
      <c r="GMY32" s="25"/>
      <c r="GMZ32" s="25"/>
      <c r="GNA32" s="25"/>
      <c r="GNB32" s="25"/>
      <c r="GNC32" s="25"/>
      <c r="GND32" s="25"/>
      <c r="GNE32" s="25"/>
      <c r="GNF32" s="25"/>
      <c r="GNG32" s="25"/>
      <c r="GNH32" s="25"/>
      <c r="GNI32" s="25"/>
      <c r="GNJ32" s="25"/>
      <c r="GNK32" s="25"/>
      <c r="GNL32" s="25"/>
      <c r="GNM32" s="25"/>
      <c r="GNN32" s="25"/>
      <c r="GNO32" s="25"/>
      <c r="GNP32" s="25"/>
      <c r="GNQ32" s="25"/>
      <c r="GNR32" s="25"/>
      <c r="GNS32" s="25"/>
      <c r="GNT32" s="25"/>
      <c r="GNU32" s="25"/>
      <c r="GNV32" s="25"/>
      <c r="GNW32" s="25"/>
      <c r="GNX32" s="25"/>
      <c r="GNY32" s="25"/>
      <c r="GNZ32" s="25"/>
      <c r="GOA32" s="25"/>
      <c r="GOB32" s="25"/>
      <c r="GOC32" s="25"/>
      <c r="GOD32" s="25"/>
      <c r="GOE32" s="25"/>
      <c r="GOF32" s="25"/>
      <c r="GOG32" s="25"/>
      <c r="GOH32" s="25"/>
      <c r="GOI32" s="25"/>
      <c r="GOJ32" s="25"/>
      <c r="GOK32" s="25"/>
      <c r="GOL32" s="25"/>
      <c r="GOM32" s="25"/>
      <c r="GON32" s="25"/>
      <c r="GOO32" s="25"/>
      <c r="GOP32" s="25"/>
      <c r="GOQ32" s="25"/>
      <c r="GOR32" s="25"/>
      <c r="GOS32" s="25"/>
      <c r="GOT32" s="25"/>
      <c r="GOU32" s="25"/>
      <c r="GOV32" s="25"/>
      <c r="GOW32" s="25"/>
      <c r="GOX32" s="25"/>
      <c r="GOY32" s="25"/>
      <c r="GOZ32" s="25"/>
      <c r="GPA32" s="25"/>
      <c r="GPB32" s="25"/>
      <c r="GPC32" s="25"/>
      <c r="GPD32" s="25"/>
      <c r="GPE32" s="25"/>
      <c r="GPF32" s="25"/>
      <c r="GPG32" s="25"/>
      <c r="GPH32" s="25"/>
      <c r="GPI32" s="25"/>
      <c r="GPJ32" s="25"/>
      <c r="GPK32" s="25"/>
      <c r="GPL32" s="25"/>
      <c r="GPM32" s="25"/>
      <c r="GPN32" s="25"/>
      <c r="GPO32" s="25"/>
      <c r="GPP32" s="25"/>
      <c r="GPQ32" s="25"/>
      <c r="GPR32" s="25"/>
      <c r="GPS32" s="25"/>
      <c r="GPT32" s="25"/>
      <c r="GPU32" s="25"/>
      <c r="GPV32" s="25"/>
      <c r="GPW32" s="25"/>
      <c r="GPX32" s="25"/>
      <c r="GPY32" s="25"/>
      <c r="GPZ32" s="25"/>
      <c r="GQA32" s="25"/>
      <c r="GQB32" s="25"/>
      <c r="GQC32" s="25"/>
      <c r="GQD32" s="25"/>
      <c r="GQE32" s="25"/>
      <c r="GQF32" s="25"/>
      <c r="GQG32" s="25"/>
      <c r="GQH32" s="25"/>
      <c r="GQI32" s="25"/>
      <c r="GQJ32" s="25"/>
      <c r="GQK32" s="25"/>
      <c r="GQL32" s="25"/>
      <c r="GQM32" s="25"/>
      <c r="GQN32" s="25"/>
      <c r="GQO32" s="25"/>
      <c r="GQP32" s="25"/>
      <c r="GQQ32" s="25"/>
      <c r="GQR32" s="25"/>
      <c r="GQS32" s="25"/>
      <c r="GQT32" s="25"/>
      <c r="GQU32" s="25"/>
      <c r="GQV32" s="25"/>
      <c r="GQW32" s="25"/>
      <c r="GQX32" s="25"/>
      <c r="GQY32" s="25"/>
      <c r="GQZ32" s="25"/>
      <c r="GRA32" s="25"/>
      <c r="GRB32" s="25"/>
      <c r="GRC32" s="25"/>
      <c r="GRD32" s="25"/>
      <c r="GRE32" s="25"/>
      <c r="GRF32" s="25"/>
      <c r="GRG32" s="25"/>
      <c r="GRH32" s="25"/>
      <c r="GRI32" s="25"/>
      <c r="GRJ32" s="25"/>
      <c r="GRK32" s="25"/>
      <c r="GRL32" s="25"/>
      <c r="GRM32" s="25"/>
      <c r="GRN32" s="25"/>
      <c r="GRO32" s="25"/>
      <c r="GRP32" s="25"/>
      <c r="GRQ32" s="25"/>
      <c r="GRR32" s="25"/>
      <c r="GRS32" s="25"/>
      <c r="GRT32" s="25"/>
      <c r="GRU32" s="25"/>
      <c r="GRV32" s="25"/>
      <c r="GRW32" s="25"/>
      <c r="GRX32" s="25"/>
      <c r="GRY32" s="25"/>
      <c r="GRZ32" s="25"/>
      <c r="GSA32" s="25"/>
      <c r="GSB32" s="25"/>
      <c r="GSC32" s="25"/>
      <c r="GSD32" s="25"/>
      <c r="GSE32" s="25"/>
      <c r="GSF32" s="25"/>
      <c r="GSG32" s="25"/>
      <c r="GSH32" s="25"/>
      <c r="GSI32" s="25"/>
      <c r="GSJ32" s="25"/>
      <c r="GSK32" s="25"/>
      <c r="GSL32" s="25"/>
      <c r="GSM32" s="25"/>
      <c r="GSN32" s="25"/>
      <c r="GSO32" s="25"/>
      <c r="GSP32" s="25"/>
      <c r="GSQ32" s="25"/>
      <c r="GSR32" s="25"/>
      <c r="GSS32" s="25"/>
      <c r="GST32" s="25"/>
      <c r="GSU32" s="25"/>
      <c r="GSV32" s="25"/>
      <c r="GSW32" s="25"/>
      <c r="GSX32" s="25"/>
      <c r="GSY32" s="25"/>
      <c r="GSZ32" s="25"/>
      <c r="GTA32" s="25"/>
      <c r="GTB32" s="25"/>
      <c r="GTC32" s="25"/>
      <c r="GTD32" s="25"/>
      <c r="GTE32" s="25"/>
      <c r="GTF32" s="25"/>
      <c r="GTG32" s="25"/>
      <c r="GTH32" s="25"/>
      <c r="GTI32" s="25"/>
      <c r="GTJ32" s="25"/>
      <c r="GTK32" s="25"/>
      <c r="GTL32" s="25"/>
      <c r="GTM32" s="25"/>
      <c r="GTN32" s="25"/>
      <c r="GTO32" s="25"/>
      <c r="GTP32" s="25"/>
      <c r="GTQ32" s="25"/>
      <c r="GTR32" s="25"/>
      <c r="GTS32" s="25"/>
      <c r="GTT32" s="25"/>
      <c r="GTU32" s="25"/>
      <c r="GTV32" s="25"/>
      <c r="GTW32" s="25"/>
      <c r="GTX32" s="25"/>
      <c r="GTY32" s="25"/>
      <c r="GTZ32" s="25"/>
      <c r="GUA32" s="25"/>
      <c r="GUB32" s="25"/>
      <c r="GUC32" s="25"/>
      <c r="GUD32" s="25"/>
      <c r="GUE32" s="25"/>
      <c r="GUF32" s="25"/>
      <c r="GUG32" s="25"/>
      <c r="GUH32" s="25"/>
      <c r="GUI32" s="25"/>
      <c r="GUJ32" s="25"/>
      <c r="GUK32" s="25"/>
      <c r="GUL32" s="25"/>
      <c r="GUM32" s="25"/>
      <c r="GUN32" s="25"/>
      <c r="GUO32" s="25"/>
      <c r="GUP32" s="25"/>
      <c r="GUQ32" s="25"/>
      <c r="GUR32" s="25"/>
      <c r="GUS32" s="25"/>
      <c r="GUT32" s="25"/>
      <c r="GUU32" s="25"/>
      <c r="GUV32" s="25"/>
      <c r="GUW32" s="25"/>
      <c r="GUX32" s="25"/>
      <c r="GUY32" s="25"/>
      <c r="GUZ32" s="25"/>
      <c r="GVA32" s="25"/>
      <c r="GVB32" s="25"/>
      <c r="GVC32" s="25"/>
      <c r="GVD32" s="25"/>
      <c r="GVE32" s="25"/>
      <c r="GVF32" s="25"/>
      <c r="GVG32" s="25"/>
      <c r="GVH32" s="25"/>
      <c r="GVI32" s="25"/>
      <c r="GVJ32" s="25"/>
      <c r="GVK32" s="25"/>
      <c r="GVL32" s="25"/>
      <c r="GVM32" s="25"/>
      <c r="GVN32" s="25"/>
      <c r="GVO32" s="25"/>
      <c r="GVP32" s="25"/>
      <c r="GVQ32" s="25"/>
      <c r="GVR32" s="25"/>
      <c r="GVS32" s="25"/>
      <c r="GVT32" s="25"/>
      <c r="GVU32" s="25"/>
      <c r="GVV32" s="25"/>
      <c r="GVW32" s="25"/>
      <c r="GVX32" s="25"/>
      <c r="GVY32" s="25"/>
      <c r="GVZ32" s="25"/>
      <c r="GWA32" s="25"/>
      <c r="GWB32" s="25"/>
      <c r="GWC32" s="25"/>
      <c r="GWD32" s="25"/>
      <c r="GWE32" s="25"/>
      <c r="GWF32" s="25"/>
      <c r="GWG32" s="25"/>
      <c r="GWH32" s="25"/>
      <c r="GWI32" s="25"/>
      <c r="GWJ32" s="25"/>
      <c r="GWK32" s="25"/>
      <c r="GWL32" s="25"/>
      <c r="GWM32" s="25"/>
      <c r="GWN32" s="25"/>
      <c r="GWO32" s="25"/>
      <c r="GWP32" s="25"/>
      <c r="GWQ32" s="25"/>
      <c r="GWR32" s="25"/>
      <c r="GWS32" s="25"/>
      <c r="GWT32" s="25"/>
      <c r="GWU32" s="25"/>
      <c r="GWV32" s="25"/>
      <c r="GWW32" s="25"/>
      <c r="GWX32" s="25"/>
      <c r="GWY32" s="25"/>
      <c r="GWZ32" s="25"/>
      <c r="GXA32" s="25"/>
      <c r="GXB32" s="25"/>
      <c r="GXC32" s="25"/>
      <c r="GXD32" s="25"/>
      <c r="GXE32" s="25"/>
      <c r="GXF32" s="25"/>
      <c r="GXG32" s="25"/>
      <c r="GXH32" s="25"/>
      <c r="GXI32" s="25"/>
      <c r="GXJ32" s="25"/>
      <c r="GXK32" s="25"/>
      <c r="GXL32" s="25"/>
      <c r="GXM32" s="25"/>
      <c r="GXN32" s="25"/>
      <c r="GXO32" s="25"/>
      <c r="GXP32" s="25"/>
      <c r="GXQ32" s="25"/>
      <c r="GXR32" s="25"/>
      <c r="GXS32" s="25"/>
      <c r="GXT32" s="25"/>
      <c r="GXU32" s="25"/>
      <c r="GXV32" s="25"/>
      <c r="GXW32" s="25"/>
      <c r="GXX32" s="25"/>
      <c r="GXY32" s="25"/>
      <c r="GXZ32" s="25"/>
      <c r="GYA32" s="25"/>
      <c r="GYB32" s="25"/>
      <c r="GYC32" s="25"/>
      <c r="GYD32" s="25"/>
      <c r="GYE32" s="25"/>
      <c r="GYF32" s="25"/>
      <c r="GYG32" s="25"/>
      <c r="GYH32" s="25"/>
      <c r="GYI32" s="25"/>
      <c r="GYJ32" s="25"/>
      <c r="GYK32" s="25"/>
      <c r="GYL32" s="25"/>
      <c r="GYM32" s="25"/>
      <c r="GYN32" s="25"/>
      <c r="GYO32" s="25"/>
      <c r="GYP32" s="25"/>
      <c r="GYQ32" s="25"/>
      <c r="GYR32" s="25"/>
      <c r="GYS32" s="25"/>
      <c r="GYT32" s="25"/>
      <c r="GYU32" s="25"/>
      <c r="GYV32" s="25"/>
      <c r="GYW32" s="25"/>
      <c r="GYX32" s="25"/>
      <c r="GYY32" s="25"/>
      <c r="GYZ32" s="25"/>
      <c r="GZA32" s="25"/>
      <c r="GZB32" s="25"/>
      <c r="GZC32" s="25"/>
      <c r="GZD32" s="25"/>
      <c r="GZE32" s="25"/>
      <c r="GZF32" s="25"/>
      <c r="GZG32" s="25"/>
      <c r="GZH32" s="25"/>
      <c r="GZI32" s="25"/>
      <c r="GZJ32" s="25"/>
      <c r="GZK32" s="25"/>
      <c r="GZL32" s="25"/>
      <c r="GZM32" s="25"/>
      <c r="GZN32" s="25"/>
      <c r="GZO32" s="25"/>
      <c r="GZP32" s="25"/>
      <c r="GZQ32" s="25"/>
      <c r="GZR32" s="25"/>
      <c r="GZS32" s="25"/>
      <c r="GZT32" s="25"/>
      <c r="GZU32" s="25"/>
      <c r="GZV32" s="25"/>
      <c r="GZW32" s="25"/>
      <c r="GZX32" s="25"/>
      <c r="GZY32" s="25"/>
      <c r="GZZ32" s="25"/>
      <c r="HAA32" s="25"/>
      <c r="HAB32" s="25"/>
      <c r="HAC32" s="25"/>
      <c r="HAD32" s="25"/>
      <c r="HAE32" s="25"/>
      <c r="HAF32" s="25"/>
      <c r="HAG32" s="25"/>
      <c r="HAH32" s="25"/>
      <c r="HAI32" s="25"/>
      <c r="HAJ32" s="25"/>
      <c r="HAK32" s="25"/>
      <c r="HAL32" s="25"/>
      <c r="HAM32" s="25"/>
      <c r="HAN32" s="25"/>
      <c r="HAO32" s="25"/>
      <c r="HAP32" s="25"/>
      <c r="HAQ32" s="25"/>
      <c r="HAR32" s="25"/>
      <c r="HAS32" s="25"/>
      <c r="HAT32" s="25"/>
      <c r="HAU32" s="25"/>
      <c r="HAV32" s="25"/>
      <c r="HAW32" s="25"/>
      <c r="HAX32" s="25"/>
      <c r="HAY32" s="25"/>
      <c r="HAZ32" s="25"/>
      <c r="HBA32" s="25"/>
      <c r="HBB32" s="25"/>
      <c r="HBC32" s="25"/>
      <c r="HBD32" s="25"/>
      <c r="HBE32" s="25"/>
      <c r="HBF32" s="25"/>
      <c r="HBG32" s="25"/>
      <c r="HBH32" s="25"/>
      <c r="HBI32" s="25"/>
      <c r="HBJ32" s="25"/>
      <c r="HBK32" s="25"/>
      <c r="HBL32" s="25"/>
      <c r="HBM32" s="25"/>
      <c r="HBN32" s="25"/>
      <c r="HBO32" s="25"/>
      <c r="HBP32" s="25"/>
      <c r="HBQ32" s="25"/>
      <c r="HBR32" s="25"/>
      <c r="HBS32" s="25"/>
      <c r="HBT32" s="25"/>
      <c r="HBU32" s="25"/>
      <c r="HBV32" s="25"/>
      <c r="HBW32" s="25"/>
      <c r="HBX32" s="25"/>
      <c r="HBY32" s="25"/>
      <c r="HBZ32" s="25"/>
      <c r="HCA32" s="25"/>
      <c r="HCB32" s="25"/>
      <c r="HCC32" s="25"/>
      <c r="HCD32" s="25"/>
      <c r="HCE32" s="25"/>
      <c r="HCF32" s="25"/>
      <c r="HCG32" s="25"/>
      <c r="HCH32" s="25"/>
      <c r="HCI32" s="25"/>
      <c r="HCJ32" s="25"/>
      <c r="HCK32" s="25"/>
      <c r="HCL32" s="25"/>
      <c r="HCM32" s="25"/>
      <c r="HCN32" s="25"/>
      <c r="HCO32" s="25"/>
      <c r="HCP32" s="25"/>
      <c r="HCQ32" s="25"/>
      <c r="HCR32" s="25"/>
      <c r="HCS32" s="25"/>
      <c r="HCT32" s="25"/>
      <c r="HCU32" s="25"/>
      <c r="HCV32" s="25"/>
      <c r="HCW32" s="25"/>
      <c r="HCX32" s="25"/>
      <c r="HCY32" s="25"/>
      <c r="HCZ32" s="25"/>
      <c r="HDA32" s="25"/>
      <c r="HDB32" s="25"/>
      <c r="HDC32" s="25"/>
      <c r="HDD32" s="25"/>
      <c r="HDE32" s="25"/>
      <c r="HDF32" s="25"/>
      <c r="HDG32" s="25"/>
      <c r="HDH32" s="25"/>
      <c r="HDI32" s="25"/>
      <c r="HDJ32" s="25"/>
      <c r="HDK32" s="25"/>
      <c r="HDL32" s="25"/>
      <c r="HDM32" s="25"/>
      <c r="HDN32" s="25"/>
      <c r="HDO32" s="25"/>
      <c r="HDP32" s="25"/>
      <c r="HDQ32" s="25"/>
      <c r="HDR32" s="25"/>
      <c r="HDS32" s="25"/>
      <c r="HDT32" s="25"/>
      <c r="HDU32" s="25"/>
      <c r="HDV32" s="25"/>
      <c r="HDW32" s="25"/>
      <c r="HDX32" s="25"/>
      <c r="HDY32" s="25"/>
      <c r="HDZ32" s="25"/>
      <c r="HEA32" s="25"/>
      <c r="HEB32" s="25"/>
      <c r="HEC32" s="25"/>
      <c r="HED32" s="25"/>
      <c r="HEE32" s="25"/>
      <c r="HEF32" s="25"/>
      <c r="HEG32" s="25"/>
      <c r="HEH32" s="25"/>
      <c r="HEI32" s="25"/>
      <c r="HEJ32" s="25"/>
      <c r="HEK32" s="25"/>
      <c r="HEL32" s="25"/>
      <c r="HEM32" s="25"/>
      <c r="HEN32" s="25"/>
      <c r="HEO32" s="25"/>
      <c r="HEP32" s="25"/>
      <c r="HEQ32" s="25"/>
      <c r="HER32" s="25"/>
      <c r="HES32" s="25"/>
      <c r="HET32" s="25"/>
      <c r="HEU32" s="25"/>
      <c r="HEV32" s="25"/>
      <c r="HEW32" s="25"/>
      <c r="HEX32" s="25"/>
      <c r="HEY32" s="25"/>
      <c r="HEZ32" s="25"/>
      <c r="HFA32" s="25"/>
      <c r="HFB32" s="25"/>
      <c r="HFC32" s="25"/>
      <c r="HFD32" s="25"/>
      <c r="HFE32" s="25"/>
      <c r="HFF32" s="25"/>
      <c r="HFG32" s="25"/>
      <c r="HFH32" s="25"/>
      <c r="HFI32" s="25"/>
      <c r="HFJ32" s="25"/>
      <c r="HFK32" s="25"/>
      <c r="HFL32" s="25"/>
      <c r="HFM32" s="25"/>
      <c r="HFN32" s="25"/>
      <c r="HFO32" s="25"/>
      <c r="HFP32" s="25"/>
      <c r="HFQ32" s="25"/>
      <c r="HFR32" s="25"/>
      <c r="HFS32" s="25"/>
      <c r="HFT32" s="25"/>
      <c r="HFU32" s="25"/>
      <c r="HFV32" s="25"/>
      <c r="HFW32" s="25"/>
      <c r="HFX32" s="25"/>
      <c r="HFY32" s="25"/>
      <c r="HFZ32" s="25"/>
      <c r="HGA32" s="25"/>
      <c r="HGB32" s="25"/>
      <c r="HGC32" s="25"/>
      <c r="HGD32" s="25"/>
      <c r="HGE32" s="25"/>
      <c r="HGF32" s="25"/>
      <c r="HGG32" s="25"/>
      <c r="HGH32" s="25"/>
      <c r="HGI32" s="25"/>
      <c r="HGJ32" s="25"/>
      <c r="HGK32" s="25"/>
      <c r="HGL32" s="25"/>
      <c r="HGM32" s="25"/>
      <c r="HGN32" s="25"/>
      <c r="HGO32" s="25"/>
      <c r="HGP32" s="25"/>
      <c r="HGQ32" s="25"/>
      <c r="HGR32" s="25"/>
      <c r="HGS32" s="25"/>
      <c r="HGT32" s="25"/>
      <c r="HGU32" s="25"/>
      <c r="HGV32" s="25"/>
      <c r="HGW32" s="25"/>
      <c r="HGX32" s="25"/>
      <c r="HGY32" s="25"/>
      <c r="HGZ32" s="25"/>
      <c r="HHA32" s="25"/>
      <c r="HHB32" s="25"/>
      <c r="HHC32" s="25"/>
      <c r="HHD32" s="25"/>
      <c r="HHE32" s="25"/>
      <c r="HHF32" s="25"/>
      <c r="HHG32" s="25"/>
      <c r="HHH32" s="25"/>
      <c r="HHI32" s="25"/>
      <c r="HHJ32" s="25"/>
      <c r="HHK32" s="25"/>
      <c r="HHL32" s="25"/>
      <c r="HHM32" s="25"/>
      <c r="HHN32" s="25"/>
      <c r="HHO32" s="25"/>
      <c r="HHP32" s="25"/>
      <c r="HHQ32" s="25"/>
      <c r="HHR32" s="25"/>
      <c r="HHS32" s="25"/>
      <c r="HHT32" s="25"/>
      <c r="HHU32" s="25"/>
      <c r="HHV32" s="25"/>
      <c r="HHW32" s="25"/>
      <c r="HHX32" s="25"/>
      <c r="HHY32" s="25"/>
      <c r="HHZ32" s="25"/>
      <c r="HIA32" s="25"/>
      <c r="HIB32" s="25"/>
      <c r="HIC32" s="25"/>
      <c r="HID32" s="25"/>
      <c r="HIE32" s="25"/>
      <c r="HIF32" s="25"/>
      <c r="HIG32" s="25"/>
      <c r="HIH32" s="25"/>
      <c r="HII32" s="25"/>
      <c r="HIJ32" s="25"/>
      <c r="HIK32" s="25"/>
      <c r="HIL32" s="25"/>
      <c r="HIM32" s="25"/>
      <c r="HIN32" s="25"/>
      <c r="HIO32" s="25"/>
      <c r="HIP32" s="25"/>
      <c r="HIQ32" s="25"/>
      <c r="HIR32" s="25"/>
      <c r="HIS32" s="25"/>
      <c r="HIT32" s="25"/>
      <c r="HIU32" s="25"/>
      <c r="HIV32" s="25"/>
      <c r="HIW32" s="25"/>
      <c r="HIX32" s="25"/>
      <c r="HIY32" s="25"/>
      <c r="HIZ32" s="25"/>
      <c r="HJA32" s="25"/>
      <c r="HJB32" s="25"/>
      <c r="HJC32" s="25"/>
      <c r="HJD32" s="25"/>
      <c r="HJE32" s="25"/>
      <c r="HJF32" s="25"/>
      <c r="HJG32" s="25"/>
      <c r="HJH32" s="25"/>
      <c r="HJI32" s="25"/>
      <c r="HJJ32" s="25"/>
      <c r="HJK32" s="25"/>
      <c r="HJL32" s="25"/>
      <c r="HJM32" s="25"/>
      <c r="HJN32" s="25"/>
      <c r="HJO32" s="25"/>
      <c r="HJP32" s="25"/>
      <c r="HJQ32" s="25"/>
      <c r="HJR32" s="25"/>
      <c r="HJS32" s="25"/>
      <c r="HJT32" s="25"/>
      <c r="HJU32" s="25"/>
      <c r="HJV32" s="25"/>
      <c r="HJW32" s="25"/>
      <c r="HJX32" s="25"/>
      <c r="HJY32" s="25"/>
      <c r="HJZ32" s="25"/>
      <c r="HKA32" s="25"/>
      <c r="HKB32" s="25"/>
      <c r="HKC32" s="25"/>
      <c r="HKD32" s="25"/>
      <c r="HKE32" s="25"/>
      <c r="HKF32" s="25"/>
      <c r="HKG32" s="25"/>
      <c r="HKH32" s="25"/>
      <c r="HKI32" s="25"/>
      <c r="HKJ32" s="25"/>
      <c r="HKK32" s="25"/>
      <c r="HKL32" s="25"/>
      <c r="HKM32" s="25"/>
      <c r="HKN32" s="25"/>
      <c r="HKO32" s="25"/>
      <c r="HKP32" s="25"/>
      <c r="HKQ32" s="25"/>
      <c r="HKR32" s="25"/>
      <c r="HKS32" s="25"/>
      <c r="HKT32" s="25"/>
      <c r="HKU32" s="25"/>
      <c r="HKV32" s="25"/>
      <c r="HKW32" s="25"/>
      <c r="HKX32" s="25"/>
      <c r="HKY32" s="25"/>
      <c r="HKZ32" s="25"/>
      <c r="HLA32" s="25"/>
      <c r="HLB32" s="25"/>
      <c r="HLC32" s="25"/>
      <c r="HLD32" s="25"/>
      <c r="HLE32" s="25"/>
      <c r="HLF32" s="25"/>
      <c r="HLG32" s="25"/>
      <c r="HLH32" s="25"/>
      <c r="HLI32" s="25"/>
      <c r="HLJ32" s="25"/>
      <c r="HLK32" s="25"/>
      <c r="HLL32" s="25"/>
      <c r="HLM32" s="25"/>
      <c r="HLN32" s="25"/>
      <c r="HLO32" s="25"/>
      <c r="HLP32" s="25"/>
      <c r="HLQ32" s="25"/>
      <c r="HLR32" s="25"/>
      <c r="HLS32" s="25"/>
      <c r="HLT32" s="25"/>
      <c r="HLU32" s="25"/>
      <c r="HLV32" s="25"/>
      <c r="HLW32" s="25"/>
      <c r="HLX32" s="25"/>
      <c r="HLY32" s="25"/>
      <c r="HLZ32" s="25"/>
      <c r="HMA32" s="25"/>
      <c r="HMB32" s="25"/>
      <c r="HMC32" s="25"/>
      <c r="HMD32" s="25"/>
      <c r="HME32" s="25"/>
      <c r="HMF32" s="25"/>
      <c r="HMG32" s="25"/>
      <c r="HMH32" s="25"/>
      <c r="HMI32" s="25"/>
      <c r="HMJ32" s="25"/>
      <c r="HMK32" s="25"/>
      <c r="HML32" s="25"/>
      <c r="HMM32" s="25"/>
      <c r="HMN32" s="25"/>
      <c r="HMO32" s="25"/>
      <c r="HMP32" s="25"/>
      <c r="HMQ32" s="25"/>
      <c r="HMR32" s="25"/>
      <c r="HMS32" s="25"/>
      <c r="HMT32" s="25"/>
      <c r="HMU32" s="25"/>
      <c r="HMV32" s="25"/>
      <c r="HMW32" s="25"/>
      <c r="HMX32" s="25"/>
      <c r="HMY32" s="25"/>
      <c r="HMZ32" s="25"/>
      <c r="HNA32" s="25"/>
      <c r="HNB32" s="25"/>
      <c r="HNC32" s="25"/>
      <c r="HND32" s="25"/>
      <c r="HNE32" s="25"/>
      <c r="HNF32" s="25"/>
      <c r="HNG32" s="25"/>
      <c r="HNH32" s="25"/>
      <c r="HNI32" s="25"/>
      <c r="HNJ32" s="25"/>
      <c r="HNK32" s="25"/>
      <c r="HNL32" s="25"/>
      <c r="HNM32" s="25"/>
      <c r="HNN32" s="25"/>
      <c r="HNO32" s="25"/>
      <c r="HNP32" s="25"/>
      <c r="HNQ32" s="25"/>
      <c r="HNR32" s="25"/>
      <c r="HNS32" s="25"/>
      <c r="HNT32" s="25"/>
      <c r="HNU32" s="25"/>
      <c r="HNV32" s="25"/>
      <c r="HNW32" s="25"/>
      <c r="HNX32" s="25"/>
      <c r="HNY32" s="25"/>
      <c r="HNZ32" s="25"/>
      <c r="HOA32" s="25"/>
      <c r="HOB32" s="25"/>
      <c r="HOC32" s="25"/>
      <c r="HOD32" s="25"/>
      <c r="HOE32" s="25"/>
      <c r="HOF32" s="25"/>
      <c r="HOG32" s="25"/>
      <c r="HOH32" s="25"/>
      <c r="HOI32" s="25"/>
      <c r="HOJ32" s="25"/>
      <c r="HOK32" s="25"/>
      <c r="HOL32" s="25"/>
      <c r="HOM32" s="25"/>
      <c r="HON32" s="25"/>
      <c r="HOO32" s="25"/>
      <c r="HOP32" s="25"/>
      <c r="HOQ32" s="25"/>
      <c r="HOR32" s="25"/>
      <c r="HOS32" s="25"/>
      <c r="HOT32" s="25"/>
      <c r="HOU32" s="25"/>
      <c r="HOV32" s="25"/>
      <c r="HOW32" s="25"/>
      <c r="HOX32" s="25"/>
      <c r="HOY32" s="25"/>
      <c r="HOZ32" s="25"/>
      <c r="HPA32" s="25"/>
      <c r="HPB32" s="25"/>
      <c r="HPC32" s="25"/>
      <c r="HPD32" s="25"/>
      <c r="HPE32" s="25"/>
      <c r="HPF32" s="25"/>
      <c r="HPG32" s="25"/>
      <c r="HPH32" s="25"/>
      <c r="HPI32" s="25"/>
      <c r="HPJ32" s="25"/>
      <c r="HPK32" s="25"/>
      <c r="HPL32" s="25"/>
      <c r="HPM32" s="25"/>
      <c r="HPN32" s="25"/>
      <c r="HPO32" s="25"/>
      <c r="HPP32" s="25"/>
      <c r="HPQ32" s="25"/>
      <c r="HPR32" s="25"/>
      <c r="HPS32" s="25"/>
      <c r="HPT32" s="25"/>
      <c r="HPU32" s="25"/>
      <c r="HPV32" s="25"/>
      <c r="HPW32" s="25"/>
      <c r="HPX32" s="25"/>
      <c r="HPY32" s="25"/>
      <c r="HPZ32" s="25"/>
      <c r="HQA32" s="25"/>
      <c r="HQB32" s="25"/>
      <c r="HQC32" s="25"/>
      <c r="HQD32" s="25"/>
      <c r="HQE32" s="25"/>
      <c r="HQF32" s="25"/>
      <c r="HQG32" s="25"/>
      <c r="HQH32" s="25"/>
      <c r="HQI32" s="25"/>
      <c r="HQJ32" s="25"/>
      <c r="HQK32" s="25"/>
      <c r="HQL32" s="25"/>
      <c r="HQM32" s="25"/>
      <c r="HQN32" s="25"/>
      <c r="HQO32" s="25"/>
      <c r="HQP32" s="25"/>
      <c r="HQQ32" s="25"/>
      <c r="HQR32" s="25"/>
      <c r="HQS32" s="25"/>
      <c r="HQT32" s="25"/>
      <c r="HQU32" s="25"/>
      <c r="HQV32" s="25"/>
      <c r="HQW32" s="25"/>
      <c r="HQX32" s="25"/>
      <c r="HQY32" s="25"/>
      <c r="HQZ32" s="25"/>
      <c r="HRA32" s="25"/>
      <c r="HRB32" s="25"/>
      <c r="HRC32" s="25"/>
      <c r="HRD32" s="25"/>
      <c r="HRE32" s="25"/>
      <c r="HRF32" s="25"/>
      <c r="HRG32" s="25"/>
      <c r="HRH32" s="25"/>
      <c r="HRI32" s="25"/>
      <c r="HRJ32" s="25"/>
      <c r="HRK32" s="25"/>
      <c r="HRL32" s="25"/>
      <c r="HRM32" s="25"/>
      <c r="HRN32" s="25"/>
      <c r="HRO32" s="25"/>
      <c r="HRP32" s="25"/>
      <c r="HRQ32" s="25"/>
      <c r="HRR32" s="25"/>
      <c r="HRS32" s="25"/>
      <c r="HRT32" s="25"/>
      <c r="HRU32" s="25"/>
      <c r="HRV32" s="25"/>
      <c r="HRW32" s="25"/>
      <c r="HRX32" s="25"/>
      <c r="HRY32" s="25"/>
      <c r="HRZ32" s="25"/>
      <c r="HSA32" s="25"/>
      <c r="HSB32" s="25"/>
      <c r="HSC32" s="25"/>
      <c r="HSD32" s="25"/>
      <c r="HSE32" s="25"/>
      <c r="HSF32" s="25"/>
      <c r="HSG32" s="25"/>
      <c r="HSH32" s="25"/>
      <c r="HSI32" s="25"/>
      <c r="HSJ32" s="25"/>
      <c r="HSK32" s="25"/>
      <c r="HSL32" s="25"/>
      <c r="HSM32" s="25"/>
      <c r="HSN32" s="25"/>
      <c r="HSO32" s="25"/>
      <c r="HSP32" s="25"/>
      <c r="HSQ32" s="25"/>
      <c r="HSR32" s="25"/>
      <c r="HSS32" s="25"/>
      <c r="HST32" s="25"/>
      <c r="HSU32" s="25"/>
      <c r="HSV32" s="25"/>
      <c r="HSW32" s="25"/>
      <c r="HSX32" s="25"/>
      <c r="HSY32" s="25"/>
      <c r="HSZ32" s="25"/>
      <c r="HTA32" s="25"/>
      <c r="HTB32" s="25"/>
      <c r="HTC32" s="25"/>
      <c r="HTD32" s="25"/>
      <c r="HTE32" s="25"/>
      <c r="HTF32" s="25"/>
      <c r="HTG32" s="25"/>
      <c r="HTH32" s="25"/>
      <c r="HTI32" s="25"/>
      <c r="HTJ32" s="25"/>
      <c r="HTK32" s="25"/>
      <c r="HTL32" s="25"/>
      <c r="HTM32" s="25"/>
      <c r="HTN32" s="25"/>
      <c r="HTO32" s="25"/>
      <c r="HTP32" s="25"/>
      <c r="HTQ32" s="25"/>
      <c r="HTR32" s="25"/>
      <c r="HTS32" s="25"/>
      <c r="HTT32" s="25"/>
      <c r="HTU32" s="25"/>
      <c r="HTV32" s="25"/>
      <c r="HTW32" s="25"/>
      <c r="HTX32" s="25"/>
      <c r="HTY32" s="25"/>
      <c r="HTZ32" s="25"/>
      <c r="HUA32" s="25"/>
      <c r="HUB32" s="25"/>
      <c r="HUC32" s="25"/>
      <c r="HUD32" s="25"/>
      <c r="HUE32" s="25"/>
      <c r="HUF32" s="25"/>
      <c r="HUG32" s="25"/>
      <c r="HUH32" s="25"/>
      <c r="HUI32" s="25"/>
      <c r="HUJ32" s="25"/>
      <c r="HUK32" s="25"/>
      <c r="HUL32" s="25"/>
      <c r="HUM32" s="25"/>
      <c r="HUN32" s="25"/>
      <c r="HUO32" s="25"/>
      <c r="HUP32" s="25"/>
      <c r="HUQ32" s="25"/>
      <c r="HUR32" s="25"/>
      <c r="HUS32" s="25"/>
      <c r="HUT32" s="25"/>
      <c r="HUU32" s="25"/>
      <c r="HUV32" s="25"/>
      <c r="HUW32" s="25"/>
      <c r="HUX32" s="25"/>
      <c r="HUY32" s="25"/>
      <c r="HUZ32" s="25"/>
      <c r="HVA32" s="25"/>
      <c r="HVB32" s="25"/>
      <c r="HVC32" s="25"/>
      <c r="HVD32" s="25"/>
      <c r="HVE32" s="25"/>
      <c r="HVF32" s="25"/>
      <c r="HVG32" s="25"/>
      <c r="HVH32" s="25"/>
      <c r="HVI32" s="25"/>
      <c r="HVJ32" s="25"/>
      <c r="HVK32" s="25"/>
      <c r="HVL32" s="25"/>
      <c r="HVM32" s="25"/>
      <c r="HVN32" s="25"/>
      <c r="HVO32" s="25"/>
      <c r="HVP32" s="25"/>
      <c r="HVQ32" s="25"/>
      <c r="HVR32" s="25"/>
      <c r="HVS32" s="25"/>
      <c r="HVT32" s="25"/>
      <c r="HVU32" s="25"/>
      <c r="HVV32" s="25"/>
      <c r="HVW32" s="25"/>
      <c r="HVX32" s="25"/>
      <c r="HVY32" s="25"/>
      <c r="HVZ32" s="25"/>
      <c r="HWA32" s="25"/>
      <c r="HWB32" s="25"/>
      <c r="HWC32" s="25"/>
      <c r="HWD32" s="25"/>
      <c r="HWE32" s="25"/>
      <c r="HWF32" s="25"/>
      <c r="HWG32" s="25"/>
      <c r="HWH32" s="25"/>
      <c r="HWI32" s="25"/>
      <c r="HWJ32" s="25"/>
      <c r="HWK32" s="25"/>
      <c r="HWL32" s="25"/>
      <c r="HWM32" s="25"/>
      <c r="HWN32" s="25"/>
      <c r="HWO32" s="25"/>
      <c r="HWP32" s="25"/>
      <c r="HWQ32" s="25"/>
      <c r="HWR32" s="25"/>
      <c r="HWS32" s="25"/>
      <c r="HWT32" s="25"/>
      <c r="HWU32" s="25"/>
      <c r="HWV32" s="25"/>
      <c r="HWW32" s="25"/>
      <c r="HWX32" s="25"/>
      <c r="HWY32" s="25"/>
      <c r="HWZ32" s="25"/>
      <c r="HXA32" s="25"/>
      <c r="HXB32" s="25"/>
      <c r="HXC32" s="25"/>
      <c r="HXD32" s="25"/>
      <c r="HXE32" s="25"/>
      <c r="HXF32" s="25"/>
      <c r="HXG32" s="25"/>
      <c r="HXH32" s="25"/>
      <c r="HXI32" s="25"/>
      <c r="HXJ32" s="25"/>
      <c r="HXK32" s="25"/>
      <c r="HXL32" s="25"/>
      <c r="HXM32" s="25"/>
      <c r="HXN32" s="25"/>
      <c r="HXO32" s="25"/>
      <c r="HXP32" s="25"/>
      <c r="HXQ32" s="25"/>
      <c r="HXR32" s="25"/>
      <c r="HXS32" s="25"/>
      <c r="HXT32" s="25"/>
      <c r="HXU32" s="25"/>
      <c r="HXV32" s="25"/>
      <c r="HXW32" s="25"/>
      <c r="HXX32" s="25"/>
      <c r="HXY32" s="25"/>
      <c r="HXZ32" s="25"/>
      <c r="HYA32" s="25"/>
      <c r="HYB32" s="25"/>
      <c r="HYC32" s="25"/>
      <c r="HYD32" s="25"/>
      <c r="HYE32" s="25"/>
      <c r="HYF32" s="25"/>
      <c r="HYG32" s="25"/>
      <c r="HYH32" s="25"/>
      <c r="HYI32" s="25"/>
      <c r="HYJ32" s="25"/>
      <c r="HYK32" s="25"/>
      <c r="HYL32" s="25"/>
      <c r="HYM32" s="25"/>
      <c r="HYN32" s="25"/>
      <c r="HYO32" s="25"/>
      <c r="HYP32" s="25"/>
      <c r="HYQ32" s="25"/>
      <c r="HYR32" s="25"/>
      <c r="HYS32" s="25"/>
      <c r="HYT32" s="25"/>
      <c r="HYU32" s="25"/>
      <c r="HYV32" s="25"/>
      <c r="HYW32" s="25"/>
      <c r="HYX32" s="25"/>
      <c r="HYY32" s="25"/>
      <c r="HYZ32" s="25"/>
      <c r="HZA32" s="25"/>
      <c r="HZB32" s="25"/>
      <c r="HZC32" s="25"/>
      <c r="HZD32" s="25"/>
      <c r="HZE32" s="25"/>
      <c r="HZF32" s="25"/>
      <c r="HZG32" s="25"/>
      <c r="HZH32" s="25"/>
      <c r="HZI32" s="25"/>
      <c r="HZJ32" s="25"/>
      <c r="HZK32" s="25"/>
      <c r="HZL32" s="25"/>
      <c r="HZM32" s="25"/>
      <c r="HZN32" s="25"/>
      <c r="HZO32" s="25"/>
      <c r="HZP32" s="25"/>
      <c r="HZQ32" s="25"/>
      <c r="HZR32" s="25"/>
      <c r="HZS32" s="25"/>
      <c r="HZT32" s="25"/>
      <c r="HZU32" s="25"/>
      <c r="HZV32" s="25"/>
      <c r="HZW32" s="25"/>
      <c r="HZX32" s="25"/>
      <c r="HZY32" s="25"/>
      <c r="HZZ32" s="25"/>
      <c r="IAA32" s="25"/>
      <c r="IAB32" s="25"/>
      <c r="IAC32" s="25"/>
      <c r="IAD32" s="25"/>
      <c r="IAE32" s="25"/>
      <c r="IAF32" s="25"/>
      <c r="IAG32" s="25"/>
      <c r="IAH32" s="25"/>
      <c r="IAI32" s="25"/>
      <c r="IAJ32" s="25"/>
      <c r="IAK32" s="25"/>
      <c r="IAL32" s="25"/>
      <c r="IAM32" s="25"/>
      <c r="IAN32" s="25"/>
      <c r="IAO32" s="25"/>
      <c r="IAP32" s="25"/>
      <c r="IAQ32" s="25"/>
      <c r="IAR32" s="25"/>
      <c r="IAS32" s="25"/>
      <c r="IAT32" s="25"/>
      <c r="IAU32" s="25"/>
      <c r="IAV32" s="25"/>
      <c r="IAW32" s="25"/>
      <c r="IAX32" s="25"/>
      <c r="IAY32" s="25"/>
      <c r="IAZ32" s="25"/>
      <c r="IBA32" s="25"/>
      <c r="IBB32" s="25"/>
      <c r="IBC32" s="25"/>
      <c r="IBD32" s="25"/>
      <c r="IBE32" s="25"/>
      <c r="IBF32" s="25"/>
      <c r="IBG32" s="25"/>
      <c r="IBH32" s="25"/>
      <c r="IBI32" s="25"/>
      <c r="IBJ32" s="25"/>
      <c r="IBK32" s="25"/>
      <c r="IBL32" s="25"/>
      <c r="IBM32" s="25"/>
      <c r="IBN32" s="25"/>
      <c r="IBO32" s="25"/>
      <c r="IBP32" s="25"/>
      <c r="IBQ32" s="25"/>
      <c r="IBR32" s="25"/>
      <c r="IBS32" s="25"/>
      <c r="IBT32" s="25"/>
      <c r="IBU32" s="25"/>
      <c r="IBV32" s="25"/>
      <c r="IBW32" s="25"/>
      <c r="IBX32" s="25"/>
      <c r="IBY32" s="25"/>
      <c r="IBZ32" s="25"/>
      <c r="ICA32" s="25"/>
      <c r="ICB32" s="25"/>
      <c r="ICC32" s="25"/>
      <c r="ICD32" s="25"/>
      <c r="ICE32" s="25"/>
      <c r="ICF32" s="25"/>
      <c r="ICG32" s="25"/>
      <c r="ICH32" s="25"/>
      <c r="ICI32" s="25"/>
      <c r="ICJ32" s="25"/>
      <c r="ICK32" s="25"/>
      <c r="ICL32" s="25"/>
      <c r="ICM32" s="25"/>
      <c r="ICN32" s="25"/>
      <c r="ICO32" s="25"/>
      <c r="ICP32" s="25"/>
      <c r="ICQ32" s="25"/>
      <c r="ICR32" s="25"/>
      <c r="ICS32" s="25"/>
      <c r="ICT32" s="25"/>
      <c r="ICU32" s="25"/>
      <c r="ICV32" s="25"/>
      <c r="ICW32" s="25"/>
      <c r="ICX32" s="25"/>
      <c r="ICY32" s="25"/>
      <c r="ICZ32" s="25"/>
      <c r="IDA32" s="25"/>
      <c r="IDB32" s="25"/>
      <c r="IDC32" s="25"/>
      <c r="IDD32" s="25"/>
      <c r="IDE32" s="25"/>
      <c r="IDF32" s="25"/>
      <c r="IDG32" s="25"/>
      <c r="IDH32" s="25"/>
      <c r="IDI32" s="25"/>
      <c r="IDJ32" s="25"/>
      <c r="IDK32" s="25"/>
      <c r="IDL32" s="25"/>
      <c r="IDM32" s="25"/>
      <c r="IDN32" s="25"/>
      <c r="IDO32" s="25"/>
      <c r="IDP32" s="25"/>
      <c r="IDQ32" s="25"/>
      <c r="IDR32" s="25"/>
      <c r="IDS32" s="25"/>
      <c r="IDT32" s="25"/>
      <c r="IDU32" s="25"/>
      <c r="IDV32" s="25"/>
      <c r="IDW32" s="25"/>
      <c r="IDX32" s="25"/>
      <c r="IDY32" s="25"/>
      <c r="IDZ32" s="25"/>
      <c r="IEA32" s="25"/>
      <c r="IEB32" s="25"/>
      <c r="IEC32" s="25"/>
      <c r="IED32" s="25"/>
      <c r="IEE32" s="25"/>
      <c r="IEF32" s="25"/>
      <c r="IEG32" s="25"/>
      <c r="IEH32" s="25"/>
      <c r="IEI32" s="25"/>
      <c r="IEJ32" s="25"/>
      <c r="IEK32" s="25"/>
      <c r="IEL32" s="25"/>
      <c r="IEM32" s="25"/>
      <c r="IEN32" s="25"/>
      <c r="IEO32" s="25"/>
      <c r="IEP32" s="25"/>
      <c r="IEQ32" s="25"/>
      <c r="IER32" s="25"/>
      <c r="IES32" s="25"/>
      <c r="IET32" s="25"/>
      <c r="IEU32" s="25"/>
      <c r="IEV32" s="25"/>
      <c r="IEW32" s="25"/>
      <c r="IEX32" s="25"/>
      <c r="IEY32" s="25"/>
      <c r="IEZ32" s="25"/>
      <c r="IFA32" s="25"/>
      <c r="IFB32" s="25"/>
      <c r="IFC32" s="25"/>
      <c r="IFD32" s="25"/>
      <c r="IFE32" s="25"/>
      <c r="IFF32" s="25"/>
      <c r="IFG32" s="25"/>
      <c r="IFH32" s="25"/>
      <c r="IFI32" s="25"/>
      <c r="IFJ32" s="25"/>
      <c r="IFK32" s="25"/>
      <c r="IFL32" s="25"/>
      <c r="IFM32" s="25"/>
      <c r="IFN32" s="25"/>
      <c r="IFO32" s="25"/>
      <c r="IFP32" s="25"/>
      <c r="IFQ32" s="25"/>
      <c r="IFR32" s="25"/>
      <c r="IFS32" s="25"/>
      <c r="IFT32" s="25"/>
      <c r="IFU32" s="25"/>
      <c r="IFV32" s="25"/>
      <c r="IFW32" s="25"/>
      <c r="IFX32" s="25"/>
      <c r="IFY32" s="25"/>
      <c r="IFZ32" s="25"/>
      <c r="IGA32" s="25"/>
      <c r="IGB32" s="25"/>
      <c r="IGC32" s="25"/>
      <c r="IGD32" s="25"/>
      <c r="IGE32" s="25"/>
      <c r="IGF32" s="25"/>
      <c r="IGG32" s="25"/>
      <c r="IGH32" s="25"/>
      <c r="IGI32" s="25"/>
      <c r="IGJ32" s="25"/>
      <c r="IGK32" s="25"/>
      <c r="IGL32" s="25"/>
      <c r="IGM32" s="25"/>
      <c r="IGN32" s="25"/>
      <c r="IGO32" s="25"/>
      <c r="IGP32" s="25"/>
      <c r="IGQ32" s="25"/>
      <c r="IGR32" s="25"/>
      <c r="IGS32" s="25"/>
      <c r="IGT32" s="25"/>
      <c r="IGU32" s="25"/>
      <c r="IGV32" s="25"/>
      <c r="IGW32" s="25"/>
      <c r="IGX32" s="25"/>
      <c r="IGY32" s="25"/>
      <c r="IGZ32" s="25"/>
      <c r="IHA32" s="25"/>
      <c r="IHB32" s="25"/>
      <c r="IHC32" s="25"/>
      <c r="IHD32" s="25"/>
      <c r="IHE32" s="25"/>
      <c r="IHF32" s="25"/>
      <c r="IHG32" s="25"/>
      <c r="IHH32" s="25"/>
      <c r="IHI32" s="25"/>
      <c r="IHJ32" s="25"/>
      <c r="IHK32" s="25"/>
      <c r="IHL32" s="25"/>
      <c r="IHM32" s="25"/>
      <c r="IHN32" s="25"/>
      <c r="IHO32" s="25"/>
      <c r="IHP32" s="25"/>
      <c r="IHQ32" s="25"/>
      <c r="IHR32" s="25"/>
      <c r="IHS32" s="25"/>
      <c r="IHT32" s="25"/>
      <c r="IHU32" s="25"/>
      <c r="IHV32" s="25"/>
      <c r="IHW32" s="25"/>
      <c r="IHX32" s="25"/>
      <c r="IHY32" s="25"/>
      <c r="IHZ32" s="25"/>
      <c r="IIA32" s="25"/>
      <c r="IIB32" s="25"/>
      <c r="IIC32" s="25"/>
      <c r="IID32" s="25"/>
      <c r="IIE32" s="25"/>
      <c r="IIF32" s="25"/>
      <c r="IIG32" s="25"/>
      <c r="IIH32" s="25"/>
      <c r="III32" s="25"/>
      <c r="IIJ32" s="25"/>
      <c r="IIK32" s="25"/>
      <c r="IIL32" s="25"/>
      <c r="IIM32" s="25"/>
      <c r="IIN32" s="25"/>
      <c r="IIO32" s="25"/>
      <c r="IIP32" s="25"/>
      <c r="IIQ32" s="25"/>
      <c r="IIR32" s="25"/>
      <c r="IIS32" s="25"/>
      <c r="IIT32" s="25"/>
      <c r="IIU32" s="25"/>
      <c r="IIV32" s="25"/>
      <c r="IIW32" s="25"/>
      <c r="IIX32" s="25"/>
      <c r="IIY32" s="25"/>
      <c r="IIZ32" s="25"/>
      <c r="IJA32" s="25"/>
      <c r="IJB32" s="25"/>
      <c r="IJC32" s="25"/>
      <c r="IJD32" s="25"/>
      <c r="IJE32" s="25"/>
      <c r="IJF32" s="25"/>
      <c r="IJG32" s="25"/>
      <c r="IJH32" s="25"/>
      <c r="IJI32" s="25"/>
      <c r="IJJ32" s="25"/>
      <c r="IJK32" s="25"/>
      <c r="IJL32" s="25"/>
      <c r="IJM32" s="25"/>
      <c r="IJN32" s="25"/>
      <c r="IJO32" s="25"/>
      <c r="IJP32" s="25"/>
      <c r="IJQ32" s="25"/>
      <c r="IJR32" s="25"/>
      <c r="IJS32" s="25"/>
      <c r="IJT32" s="25"/>
      <c r="IJU32" s="25"/>
      <c r="IJV32" s="25"/>
      <c r="IJW32" s="25"/>
      <c r="IJX32" s="25"/>
      <c r="IJY32" s="25"/>
      <c r="IJZ32" s="25"/>
      <c r="IKA32" s="25"/>
      <c r="IKB32" s="25"/>
      <c r="IKC32" s="25"/>
      <c r="IKD32" s="25"/>
      <c r="IKE32" s="25"/>
      <c r="IKF32" s="25"/>
      <c r="IKG32" s="25"/>
      <c r="IKH32" s="25"/>
      <c r="IKI32" s="25"/>
      <c r="IKJ32" s="25"/>
      <c r="IKK32" s="25"/>
      <c r="IKL32" s="25"/>
      <c r="IKM32" s="25"/>
      <c r="IKN32" s="25"/>
      <c r="IKO32" s="25"/>
      <c r="IKP32" s="25"/>
      <c r="IKQ32" s="25"/>
      <c r="IKR32" s="25"/>
      <c r="IKS32" s="25"/>
      <c r="IKT32" s="25"/>
      <c r="IKU32" s="25"/>
      <c r="IKV32" s="25"/>
      <c r="IKW32" s="25"/>
      <c r="IKX32" s="25"/>
      <c r="IKY32" s="25"/>
      <c r="IKZ32" s="25"/>
      <c r="ILA32" s="25"/>
      <c r="ILB32" s="25"/>
      <c r="ILC32" s="25"/>
      <c r="ILD32" s="25"/>
      <c r="ILE32" s="25"/>
      <c r="ILF32" s="25"/>
      <c r="ILG32" s="25"/>
      <c r="ILH32" s="25"/>
      <c r="ILI32" s="25"/>
      <c r="ILJ32" s="25"/>
      <c r="ILK32" s="25"/>
      <c r="ILL32" s="25"/>
      <c r="ILM32" s="25"/>
      <c r="ILN32" s="25"/>
      <c r="ILO32" s="25"/>
      <c r="ILP32" s="25"/>
      <c r="ILQ32" s="25"/>
      <c r="ILR32" s="25"/>
      <c r="ILS32" s="25"/>
      <c r="ILT32" s="25"/>
      <c r="ILU32" s="25"/>
      <c r="ILV32" s="25"/>
      <c r="ILW32" s="25"/>
      <c r="ILX32" s="25"/>
      <c r="ILY32" s="25"/>
      <c r="ILZ32" s="25"/>
      <c r="IMA32" s="25"/>
      <c r="IMB32" s="25"/>
      <c r="IMC32" s="25"/>
      <c r="IMD32" s="25"/>
      <c r="IME32" s="25"/>
      <c r="IMF32" s="25"/>
      <c r="IMG32" s="25"/>
      <c r="IMH32" s="25"/>
      <c r="IMI32" s="25"/>
      <c r="IMJ32" s="25"/>
      <c r="IMK32" s="25"/>
      <c r="IML32" s="25"/>
      <c r="IMM32" s="25"/>
      <c r="IMN32" s="25"/>
      <c r="IMO32" s="25"/>
      <c r="IMP32" s="25"/>
      <c r="IMQ32" s="25"/>
      <c r="IMR32" s="25"/>
      <c r="IMS32" s="25"/>
      <c r="IMT32" s="25"/>
      <c r="IMU32" s="25"/>
      <c r="IMV32" s="25"/>
      <c r="IMW32" s="25"/>
      <c r="IMX32" s="25"/>
      <c r="IMY32" s="25"/>
      <c r="IMZ32" s="25"/>
      <c r="INA32" s="25"/>
      <c r="INB32" s="25"/>
      <c r="INC32" s="25"/>
      <c r="IND32" s="25"/>
      <c r="INE32" s="25"/>
      <c r="INF32" s="25"/>
      <c r="ING32" s="25"/>
      <c r="INH32" s="25"/>
      <c r="INI32" s="25"/>
      <c r="INJ32" s="25"/>
      <c r="INK32" s="25"/>
      <c r="INL32" s="25"/>
      <c r="INM32" s="25"/>
      <c r="INN32" s="25"/>
      <c r="INO32" s="25"/>
      <c r="INP32" s="25"/>
      <c r="INQ32" s="25"/>
      <c r="INR32" s="25"/>
      <c r="INS32" s="25"/>
      <c r="INT32" s="25"/>
      <c r="INU32" s="25"/>
      <c r="INV32" s="25"/>
      <c r="INW32" s="25"/>
      <c r="INX32" s="25"/>
      <c r="INY32" s="25"/>
      <c r="INZ32" s="25"/>
      <c r="IOA32" s="25"/>
      <c r="IOB32" s="25"/>
      <c r="IOC32" s="25"/>
      <c r="IOD32" s="25"/>
      <c r="IOE32" s="25"/>
      <c r="IOF32" s="25"/>
      <c r="IOG32" s="25"/>
      <c r="IOH32" s="25"/>
      <c r="IOI32" s="25"/>
      <c r="IOJ32" s="25"/>
      <c r="IOK32" s="25"/>
      <c r="IOL32" s="25"/>
      <c r="IOM32" s="25"/>
      <c r="ION32" s="25"/>
      <c r="IOO32" s="25"/>
      <c r="IOP32" s="25"/>
      <c r="IOQ32" s="25"/>
      <c r="IOR32" s="25"/>
      <c r="IOS32" s="25"/>
      <c r="IOT32" s="25"/>
      <c r="IOU32" s="25"/>
      <c r="IOV32" s="25"/>
      <c r="IOW32" s="25"/>
      <c r="IOX32" s="25"/>
      <c r="IOY32" s="25"/>
      <c r="IOZ32" s="25"/>
      <c r="IPA32" s="25"/>
      <c r="IPB32" s="25"/>
      <c r="IPC32" s="25"/>
      <c r="IPD32" s="25"/>
      <c r="IPE32" s="25"/>
      <c r="IPF32" s="25"/>
      <c r="IPG32" s="25"/>
      <c r="IPH32" s="25"/>
      <c r="IPI32" s="25"/>
      <c r="IPJ32" s="25"/>
      <c r="IPK32" s="25"/>
      <c r="IPL32" s="25"/>
      <c r="IPM32" s="25"/>
      <c r="IPN32" s="25"/>
      <c r="IPO32" s="25"/>
      <c r="IPP32" s="25"/>
      <c r="IPQ32" s="25"/>
      <c r="IPR32" s="25"/>
      <c r="IPS32" s="25"/>
      <c r="IPT32" s="25"/>
      <c r="IPU32" s="25"/>
      <c r="IPV32" s="25"/>
      <c r="IPW32" s="25"/>
      <c r="IPX32" s="25"/>
      <c r="IPY32" s="25"/>
      <c r="IPZ32" s="25"/>
      <c r="IQA32" s="25"/>
      <c r="IQB32" s="25"/>
      <c r="IQC32" s="25"/>
      <c r="IQD32" s="25"/>
      <c r="IQE32" s="25"/>
      <c r="IQF32" s="25"/>
      <c r="IQG32" s="25"/>
      <c r="IQH32" s="25"/>
      <c r="IQI32" s="25"/>
      <c r="IQJ32" s="25"/>
      <c r="IQK32" s="25"/>
      <c r="IQL32" s="25"/>
      <c r="IQM32" s="25"/>
      <c r="IQN32" s="25"/>
      <c r="IQO32" s="25"/>
      <c r="IQP32" s="25"/>
      <c r="IQQ32" s="25"/>
      <c r="IQR32" s="25"/>
      <c r="IQS32" s="25"/>
      <c r="IQT32" s="25"/>
      <c r="IQU32" s="25"/>
      <c r="IQV32" s="25"/>
      <c r="IQW32" s="25"/>
      <c r="IQX32" s="25"/>
      <c r="IQY32" s="25"/>
      <c r="IQZ32" s="25"/>
      <c r="IRA32" s="25"/>
      <c r="IRB32" s="25"/>
      <c r="IRC32" s="25"/>
      <c r="IRD32" s="25"/>
      <c r="IRE32" s="25"/>
      <c r="IRF32" s="25"/>
      <c r="IRG32" s="25"/>
      <c r="IRH32" s="25"/>
      <c r="IRI32" s="25"/>
      <c r="IRJ32" s="25"/>
      <c r="IRK32" s="25"/>
      <c r="IRL32" s="25"/>
      <c r="IRM32" s="25"/>
      <c r="IRN32" s="25"/>
      <c r="IRO32" s="25"/>
      <c r="IRP32" s="25"/>
      <c r="IRQ32" s="25"/>
      <c r="IRR32" s="25"/>
      <c r="IRS32" s="25"/>
      <c r="IRT32" s="25"/>
      <c r="IRU32" s="25"/>
      <c r="IRV32" s="25"/>
      <c r="IRW32" s="25"/>
      <c r="IRX32" s="25"/>
      <c r="IRY32" s="25"/>
      <c r="IRZ32" s="25"/>
      <c r="ISA32" s="25"/>
      <c r="ISB32" s="25"/>
      <c r="ISC32" s="25"/>
      <c r="ISD32" s="25"/>
      <c r="ISE32" s="25"/>
      <c r="ISF32" s="25"/>
      <c r="ISG32" s="25"/>
      <c r="ISH32" s="25"/>
      <c r="ISI32" s="25"/>
      <c r="ISJ32" s="25"/>
      <c r="ISK32" s="25"/>
      <c r="ISL32" s="25"/>
      <c r="ISM32" s="25"/>
      <c r="ISN32" s="25"/>
      <c r="ISO32" s="25"/>
      <c r="ISP32" s="25"/>
      <c r="ISQ32" s="25"/>
      <c r="ISR32" s="25"/>
      <c r="ISS32" s="25"/>
      <c r="IST32" s="25"/>
      <c r="ISU32" s="25"/>
      <c r="ISV32" s="25"/>
      <c r="ISW32" s="25"/>
      <c r="ISX32" s="25"/>
      <c r="ISY32" s="25"/>
      <c r="ISZ32" s="25"/>
      <c r="ITA32" s="25"/>
      <c r="ITB32" s="25"/>
      <c r="ITC32" s="25"/>
      <c r="ITD32" s="25"/>
      <c r="ITE32" s="25"/>
      <c r="ITF32" s="25"/>
      <c r="ITG32" s="25"/>
      <c r="ITH32" s="25"/>
      <c r="ITI32" s="25"/>
      <c r="ITJ32" s="25"/>
      <c r="ITK32" s="25"/>
      <c r="ITL32" s="25"/>
      <c r="ITM32" s="25"/>
      <c r="ITN32" s="25"/>
      <c r="ITO32" s="25"/>
      <c r="ITP32" s="25"/>
      <c r="ITQ32" s="25"/>
      <c r="ITR32" s="25"/>
      <c r="ITS32" s="25"/>
      <c r="ITT32" s="25"/>
      <c r="ITU32" s="25"/>
      <c r="ITV32" s="25"/>
      <c r="ITW32" s="25"/>
      <c r="ITX32" s="25"/>
      <c r="ITY32" s="25"/>
      <c r="ITZ32" s="25"/>
      <c r="IUA32" s="25"/>
      <c r="IUB32" s="25"/>
      <c r="IUC32" s="25"/>
      <c r="IUD32" s="25"/>
      <c r="IUE32" s="25"/>
      <c r="IUF32" s="25"/>
      <c r="IUG32" s="25"/>
      <c r="IUH32" s="25"/>
      <c r="IUI32" s="25"/>
      <c r="IUJ32" s="25"/>
      <c r="IUK32" s="25"/>
      <c r="IUL32" s="25"/>
      <c r="IUM32" s="25"/>
      <c r="IUN32" s="25"/>
      <c r="IUO32" s="25"/>
      <c r="IUP32" s="25"/>
      <c r="IUQ32" s="25"/>
      <c r="IUR32" s="25"/>
      <c r="IUS32" s="25"/>
      <c r="IUT32" s="25"/>
      <c r="IUU32" s="25"/>
      <c r="IUV32" s="25"/>
      <c r="IUW32" s="25"/>
      <c r="IUX32" s="25"/>
      <c r="IUY32" s="25"/>
      <c r="IUZ32" s="25"/>
      <c r="IVA32" s="25"/>
      <c r="IVB32" s="25"/>
      <c r="IVC32" s="25"/>
      <c r="IVD32" s="25"/>
      <c r="IVE32" s="25"/>
      <c r="IVF32" s="25"/>
      <c r="IVG32" s="25"/>
      <c r="IVH32" s="25"/>
      <c r="IVI32" s="25"/>
      <c r="IVJ32" s="25"/>
      <c r="IVK32" s="25"/>
      <c r="IVL32" s="25"/>
      <c r="IVM32" s="25"/>
      <c r="IVN32" s="25"/>
      <c r="IVO32" s="25"/>
      <c r="IVP32" s="25"/>
      <c r="IVQ32" s="25"/>
      <c r="IVR32" s="25"/>
      <c r="IVS32" s="25"/>
      <c r="IVT32" s="25"/>
      <c r="IVU32" s="25"/>
      <c r="IVV32" s="25"/>
      <c r="IVW32" s="25"/>
      <c r="IVX32" s="25"/>
      <c r="IVY32" s="25"/>
      <c r="IVZ32" s="25"/>
      <c r="IWA32" s="25"/>
      <c r="IWB32" s="25"/>
      <c r="IWC32" s="25"/>
      <c r="IWD32" s="25"/>
      <c r="IWE32" s="25"/>
      <c r="IWF32" s="25"/>
      <c r="IWG32" s="25"/>
      <c r="IWH32" s="25"/>
      <c r="IWI32" s="25"/>
      <c r="IWJ32" s="25"/>
      <c r="IWK32" s="25"/>
      <c r="IWL32" s="25"/>
      <c r="IWM32" s="25"/>
      <c r="IWN32" s="25"/>
      <c r="IWO32" s="25"/>
      <c r="IWP32" s="25"/>
      <c r="IWQ32" s="25"/>
      <c r="IWR32" s="25"/>
      <c r="IWS32" s="25"/>
      <c r="IWT32" s="25"/>
      <c r="IWU32" s="25"/>
      <c r="IWV32" s="25"/>
      <c r="IWW32" s="25"/>
      <c r="IWX32" s="25"/>
      <c r="IWY32" s="25"/>
      <c r="IWZ32" s="25"/>
      <c r="IXA32" s="25"/>
      <c r="IXB32" s="25"/>
      <c r="IXC32" s="25"/>
      <c r="IXD32" s="25"/>
      <c r="IXE32" s="25"/>
      <c r="IXF32" s="25"/>
      <c r="IXG32" s="25"/>
      <c r="IXH32" s="25"/>
      <c r="IXI32" s="25"/>
      <c r="IXJ32" s="25"/>
      <c r="IXK32" s="25"/>
      <c r="IXL32" s="25"/>
      <c r="IXM32" s="25"/>
      <c r="IXN32" s="25"/>
      <c r="IXO32" s="25"/>
      <c r="IXP32" s="25"/>
      <c r="IXQ32" s="25"/>
      <c r="IXR32" s="25"/>
      <c r="IXS32" s="25"/>
      <c r="IXT32" s="25"/>
      <c r="IXU32" s="25"/>
      <c r="IXV32" s="25"/>
      <c r="IXW32" s="25"/>
      <c r="IXX32" s="25"/>
      <c r="IXY32" s="25"/>
      <c r="IXZ32" s="25"/>
      <c r="IYA32" s="25"/>
      <c r="IYB32" s="25"/>
      <c r="IYC32" s="25"/>
      <c r="IYD32" s="25"/>
      <c r="IYE32" s="25"/>
      <c r="IYF32" s="25"/>
      <c r="IYG32" s="25"/>
      <c r="IYH32" s="25"/>
      <c r="IYI32" s="25"/>
      <c r="IYJ32" s="25"/>
      <c r="IYK32" s="25"/>
      <c r="IYL32" s="25"/>
      <c r="IYM32" s="25"/>
      <c r="IYN32" s="25"/>
      <c r="IYO32" s="25"/>
      <c r="IYP32" s="25"/>
      <c r="IYQ32" s="25"/>
      <c r="IYR32" s="25"/>
      <c r="IYS32" s="25"/>
      <c r="IYT32" s="25"/>
      <c r="IYU32" s="25"/>
      <c r="IYV32" s="25"/>
      <c r="IYW32" s="25"/>
      <c r="IYX32" s="25"/>
      <c r="IYY32" s="25"/>
      <c r="IYZ32" s="25"/>
      <c r="IZA32" s="25"/>
      <c r="IZB32" s="25"/>
      <c r="IZC32" s="25"/>
      <c r="IZD32" s="25"/>
      <c r="IZE32" s="25"/>
      <c r="IZF32" s="25"/>
      <c r="IZG32" s="25"/>
      <c r="IZH32" s="25"/>
      <c r="IZI32" s="25"/>
      <c r="IZJ32" s="25"/>
      <c r="IZK32" s="25"/>
      <c r="IZL32" s="25"/>
      <c r="IZM32" s="25"/>
      <c r="IZN32" s="25"/>
      <c r="IZO32" s="25"/>
      <c r="IZP32" s="25"/>
      <c r="IZQ32" s="25"/>
      <c r="IZR32" s="25"/>
      <c r="IZS32" s="25"/>
      <c r="IZT32" s="25"/>
      <c r="IZU32" s="25"/>
      <c r="IZV32" s="25"/>
      <c r="IZW32" s="25"/>
      <c r="IZX32" s="25"/>
      <c r="IZY32" s="25"/>
      <c r="IZZ32" s="25"/>
      <c r="JAA32" s="25"/>
      <c r="JAB32" s="25"/>
      <c r="JAC32" s="25"/>
      <c r="JAD32" s="25"/>
      <c r="JAE32" s="25"/>
      <c r="JAF32" s="25"/>
      <c r="JAG32" s="25"/>
      <c r="JAH32" s="25"/>
      <c r="JAI32" s="25"/>
      <c r="JAJ32" s="25"/>
      <c r="JAK32" s="25"/>
      <c r="JAL32" s="25"/>
      <c r="JAM32" s="25"/>
      <c r="JAN32" s="25"/>
      <c r="JAO32" s="25"/>
      <c r="JAP32" s="25"/>
      <c r="JAQ32" s="25"/>
      <c r="JAR32" s="25"/>
      <c r="JAS32" s="25"/>
      <c r="JAT32" s="25"/>
      <c r="JAU32" s="25"/>
      <c r="JAV32" s="25"/>
      <c r="JAW32" s="25"/>
      <c r="JAX32" s="25"/>
      <c r="JAY32" s="25"/>
      <c r="JAZ32" s="25"/>
      <c r="JBA32" s="25"/>
      <c r="JBB32" s="25"/>
      <c r="JBC32" s="25"/>
      <c r="JBD32" s="25"/>
      <c r="JBE32" s="25"/>
      <c r="JBF32" s="25"/>
      <c r="JBG32" s="25"/>
      <c r="JBH32" s="25"/>
      <c r="JBI32" s="25"/>
      <c r="JBJ32" s="25"/>
      <c r="JBK32" s="25"/>
      <c r="JBL32" s="25"/>
      <c r="JBM32" s="25"/>
      <c r="JBN32" s="25"/>
      <c r="JBO32" s="25"/>
      <c r="JBP32" s="25"/>
      <c r="JBQ32" s="25"/>
      <c r="JBR32" s="25"/>
      <c r="JBS32" s="25"/>
      <c r="JBT32" s="25"/>
      <c r="JBU32" s="25"/>
      <c r="JBV32" s="25"/>
      <c r="JBW32" s="25"/>
      <c r="JBX32" s="25"/>
      <c r="JBY32" s="25"/>
      <c r="JBZ32" s="25"/>
      <c r="JCA32" s="25"/>
      <c r="JCB32" s="25"/>
      <c r="JCC32" s="25"/>
      <c r="JCD32" s="25"/>
      <c r="JCE32" s="25"/>
      <c r="JCF32" s="25"/>
      <c r="JCG32" s="25"/>
      <c r="JCH32" s="25"/>
      <c r="JCI32" s="25"/>
      <c r="JCJ32" s="25"/>
      <c r="JCK32" s="25"/>
      <c r="JCL32" s="25"/>
      <c r="JCM32" s="25"/>
      <c r="JCN32" s="25"/>
      <c r="JCO32" s="25"/>
      <c r="JCP32" s="25"/>
      <c r="JCQ32" s="25"/>
      <c r="JCR32" s="25"/>
      <c r="JCS32" s="25"/>
      <c r="JCT32" s="25"/>
      <c r="JCU32" s="25"/>
      <c r="JCV32" s="25"/>
      <c r="JCW32" s="25"/>
      <c r="JCX32" s="25"/>
      <c r="JCY32" s="25"/>
      <c r="JCZ32" s="25"/>
      <c r="JDA32" s="25"/>
      <c r="JDB32" s="25"/>
      <c r="JDC32" s="25"/>
      <c r="JDD32" s="25"/>
      <c r="JDE32" s="25"/>
      <c r="JDF32" s="25"/>
      <c r="JDG32" s="25"/>
      <c r="JDH32" s="25"/>
      <c r="JDI32" s="25"/>
      <c r="JDJ32" s="25"/>
      <c r="JDK32" s="25"/>
      <c r="JDL32" s="25"/>
      <c r="JDM32" s="25"/>
      <c r="JDN32" s="25"/>
      <c r="JDO32" s="25"/>
      <c r="JDP32" s="25"/>
      <c r="JDQ32" s="25"/>
      <c r="JDR32" s="25"/>
      <c r="JDS32" s="25"/>
      <c r="JDT32" s="25"/>
      <c r="JDU32" s="25"/>
      <c r="JDV32" s="25"/>
      <c r="JDW32" s="25"/>
      <c r="JDX32" s="25"/>
      <c r="JDY32" s="25"/>
      <c r="JDZ32" s="25"/>
      <c r="JEA32" s="25"/>
      <c r="JEB32" s="25"/>
      <c r="JEC32" s="25"/>
      <c r="JED32" s="25"/>
      <c r="JEE32" s="25"/>
      <c r="JEF32" s="25"/>
      <c r="JEG32" s="25"/>
      <c r="JEH32" s="25"/>
      <c r="JEI32" s="25"/>
      <c r="JEJ32" s="25"/>
      <c r="JEK32" s="25"/>
      <c r="JEL32" s="25"/>
      <c r="JEM32" s="25"/>
      <c r="JEN32" s="25"/>
      <c r="JEO32" s="25"/>
      <c r="JEP32" s="25"/>
      <c r="JEQ32" s="25"/>
      <c r="JER32" s="25"/>
      <c r="JES32" s="25"/>
      <c r="JET32" s="25"/>
      <c r="JEU32" s="25"/>
      <c r="JEV32" s="25"/>
      <c r="JEW32" s="25"/>
      <c r="JEX32" s="25"/>
      <c r="JEY32" s="25"/>
      <c r="JEZ32" s="25"/>
      <c r="JFA32" s="25"/>
      <c r="JFB32" s="25"/>
      <c r="JFC32" s="25"/>
      <c r="JFD32" s="25"/>
      <c r="JFE32" s="25"/>
      <c r="JFF32" s="25"/>
      <c r="JFG32" s="25"/>
      <c r="JFH32" s="25"/>
      <c r="JFI32" s="25"/>
      <c r="JFJ32" s="25"/>
      <c r="JFK32" s="25"/>
      <c r="JFL32" s="25"/>
      <c r="JFM32" s="25"/>
      <c r="JFN32" s="25"/>
      <c r="JFO32" s="25"/>
      <c r="JFP32" s="25"/>
      <c r="JFQ32" s="25"/>
      <c r="JFR32" s="25"/>
      <c r="JFS32" s="25"/>
      <c r="JFT32" s="25"/>
      <c r="JFU32" s="25"/>
      <c r="JFV32" s="25"/>
      <c r="JFW32" s="25"/>
      <c r="JFX32" s="25"/>
      <c r="JFY32" s="25"/>
      <c r="JFZ32" s="25"/>
      <c r="JGA32" s="25"/>
      <c r="JGB32" s="25"/>
      <c r="JGC32" s="25"/>
      <c r="JGD32" s="25"/>
      <c r="JGE32" s="25"/>
      <c r="JGF32" s="25"/>
      <c r="JGG32" s="25"/>
      <c r="JGH32" s="25"/>
      <c r="JGI32" s="25"/>
      <c r="JGJ32" s="25"/>
      <c r="JGK32" s="25"/>
      <c r="JGL32" s="25"/>
      <c r="JGM32" s="25"/>
      <c r="JGN32" s="25"/>
      <c r="JGO32" s="25"/>
      <c r="JGP32" s="25"/>
      <c r="JGQ32" s="25"/>
      <c r="JGR32" s="25"/>
      <c r="JGS32" s="25"/>
      <c r="JGT32" s="25"/>
      <c r="JGU32" s="25"/>
      <c r="JGV32" s="25"/>
      <c r="JGW32" s="25"/>
      <c r="JGX32" s="25"/>
      <c r="JGY32" s="25"/>
      <c r="JGZ32" s="25"/>
      <c r="JHA32" s="25"/>
      <c r="JHB32" s="25"/>
      <c r="JHC32" s="25"/>
      <c r="JHD32" s="25"/>
      <c r="JHE32" s="25"/>
      <c r="JHF32" s="25"/>
      <c r="JHG32" s="25"/>
      <c r="JHH32" s="25"/>
      <c r="JHI32" s="25"/>
      <c r="JHJ32" s="25"/>
      <c r="JHK32" s="25"/>
      <c r="JHL32" s="25"/>
      <c r="JHM32" s="25"/>
      <c r="JHN32" s="25"/>
      <c r="JHO32" s="25"/>
      <c r="JHP32" s="25"/>
      <c r="JHQ32" s="25"/>
      <c r="JHR32" s="25"/>
      <c r="JHS32" s="25"/>
      <c r="JHT32" s="25"/>
      <c r="JHU32" s="25"/>
      <c r="JHV32" s="25"/>
      <c r="JHW32" s="25"/>
      <c r="JHX32" s="25"/>
      <c r="JHY32" s="25"/>
      <c r="JHZ32" s="25"/>
      <c r="JIA32" s="25"/>
      <c r="JIB32" s="25"/>
      <c r="JIC32" s="25"/>
      <c r="JID32" s="25"/>
      <c r="JIE32" s="25"/>
      <c r="JIF32" s="25"/>
      <c r="JIG32" s="25"/>
      <c r="JIH32" s="25"/>
      <c r="JII32" s="25"/>
      <c r="JIJ32" s="25"/>
      <c r="JIK32" s="25"/>
      <c r="JIL32" s="25"/>
      <c r="JIM32" s="25"/>
      <c r="JIN32" s="25"/>
      <c r="JIO32" s="25"/>
      <c r="JIP32" s="25"/>
      <c r="JIQ32" s="25"/>
      <c r="JIR32" s="25"/>
      <c r="JIS32" s="25"/>
      <c r="JIT32" s="25"/>
      <c r="JIU32" s="25"/>
      <c r="JIV32" s="25"/>
      <c r="JIW32" s="25"/>
      <c r="JIX32" s="25"/>
      <c r="JIY32" s="25"/>
      <c r="JIZ32" s="25"/>
      <c r="JJA32" s="25"/>
      <c r="JJB32" s="25"/>
      <c r="JJC32" s="25"/>
      <c r="JJD32" s="25"/>
      <c r="JJE32" s="25"/>
      <c r="JJF32" s="25"/>
      <c r="JJG32" s="25"/>
      <c r="JJH32" s="25"/>
      <c r="JJI32" s="25"/>
      <c r="JJJ32" s="25"/>
      <c r="JJK32" s="25"/>
      <c r="JJL32" s="25"/>
      <c r="JJM32" s="25"/>
      <c r="JJN32" s="25"/>
      <c r="JJO32" s="25"/>
      <c r="JJP32" s="25"/>
      <c r="JJQ32" s="25"/>
      <c r="JJR32" s="25"/>
      <c r="JJS32" s="25"/>
      <c r="JJT32" s="25"/>
      <c r="JJU32" s="25"/>
      <c r="JJV32" s="25"/>
      <c r="JJW32" s="25"/>
      <c r="JJX32" s="25"/>
      <c r="JJY32" s="25"/>
      <c r="JJZ32" s="25"/>
      <c r="JKA32" s="25"/>
      <c r="JKB32" s="25"/>
      <c r="JKC32" s="25"/>
      <c r="JKD32" s="25"/>
      <c r="JKE32" s="25"/>
      <c r="JKF32" s="25"/>
      <c r="JKG32" s="25"/>
      <c r="JKH32" s="25"/>
      <c r="JKI32" s="25"/>
      <c r="JKJ32" s="25"/>
      <c r="JKK32" s="25"/>
      <c r="JKL32" s="25"/>
      <c r="JKM32" s="25"/>
      <c r="JKN32" s="25"/>
      <c r="JKO32" s="25"/>
      <c r="JKP32" s="25"/>
      <c r="JKQ32" s="25"/>
      <c r="JKR32" s="25"/>
      <c r="JKS32" s="25"/>
      <c r="JKT32" s="25"/>
      <c r="JKU32" s="25"/>
      <c r="JKV32" s="25"/>
      <c r="JKW32" s="25"/>
      <c r="JKX32" s="25"/>
      <c r="JKY32" s="25"/>
      <c r="JKZ32" s="25"/>
      <c r="JLA32" s="25"/>
      <c r="JLB32" s="25"/>
      <c r="JLC32" s="25"/>
      <c r="JLD32" s="25"/>
      <c r="JLE32" s="25"/>
      <c r="JLF32" s="25"/>
      <c r="JLG32" s="25"/>
      <c r="JLH32" s="25"/>
      <c r="JLI32" s="25"/>
      <c r="JLJ32" s="25"/>
      <c r="JLK32" s="25"/>
      <c r="JLL32" s="25"/>
      <c r="JLM32" s="25"/>
      <c r="JLN32" s="25"/>
      <c r="JLO32" s="25"/>
      <c r="JLP32" s="25"/>
      <c r="JLQ32" s="25"/>
      <c r="JLR32" s="25"/>
      <c r="JLS32" s="25"/>
      <c r="JLT32" s="25"/>
      <c r="JLU32" s="25"/>
      <c r="JLV32" s="25"/>
      <c r="JLW32" s="25"/>
      <c r="JLX32" s="25"/>
      <c r="JLY32" s="25"/>
      <c r="JLZ32" s="25"/>
      <c r="JMA32" s="25"/>
      <c r="JMB32" s="25"/>
      <c r="JMC32" s="25"/>
      <c r="JMD32" s="25"/>
      <c r="JME32" s="25"/>
      <c r="JMF32" s="25"/>
      <c r="JMG32" s="25"/>
      <c r="JMH32" s="25"/>
      <c r="JMI32" s="25"/>
      <c r="JMJ32" s="25"/>
      <c r="JMK32" s="25"/>
      <c r="JML32" s="25"/>
      <c r="JMM32" s="25"/>
      <c r="JMN32" s="25"/>
      <c r="JMO32" s="25"/>
      <c r="JMP32" s="25"/>
      <c r="JMQ32" s="25"/>
      <c r="JMR32" s="25"/>
      <c r="JMS32" s="25"/>
      <c r="JMT32" s="25"/>
      <c r="JMU32" s="25"/>
      <c r="JMV32" s="25"/>
      <c r="JMW32" s="25"/>
      <c r="JMX32" s="25"/>
      <c r="JMY32" s="25"/>
      <c r="JMZ32" s="25"/>
      <c r="JNA32" s="25"/>
      <c r="JNB32" s="25"/>
      <c r="JNC32" s="25"/>
      <c r="JND32" s="25"/>
      <c r="JNE32" s="25"/>
      <c r="JNF32" s="25"/>
      <c r="JNG32" s="25"/>
      <c r="JNH32" s="25"/>
      <c r="JNI32" s="25"/>
      <c r="JNJ32" s="25"/>
      <c r="JNK32" s="25"/>
      <c r="JNL32" s="25"/>
      <c r="JNM32" s="25"/>
      <c r="JNN32" s="25"/>
      <c r="JNO32" s="25"/>
      <c r="JNP32" s="25"/>
      <c r="JNQ32" s="25"/>
      <c r="JNR32" s="25"/>
      <c r="JNS32" s="25"/>
      <c r="JNT32" s="25"/>
      <c r="JNU32" s="25"/>
      <c r="JNV32" s="25"/>
      <c r="JNW32" s="25"/>
      <c r="JNX32" s="25"/>
      <c r="JNY32" s="25"/>
      <c r="JNZ32" s="25"/>
      <c r="JOA32" s="25"/>
      <c r="JOB32" s="25"/>
      <c r="JOC32" s="25"/>
      <c r="JOD32" s="25"/>
      <c r="JOE32" s="25"/>
      <c r="JOF32" s="25"/>
      <c r="JOG32" s="25"/>
      <c r="JOH32" s="25"/>
      <c r="JOI32" s="25"/>
      <c r="JOJ32" s="25"/>
      <c r="JOK32" s="25"/>
      <c r="JOL32" s="25"/>
      <c r="JOM32" s="25"/>
      <c r="JON32" s="25"/>
      <c r="JOO32" s="25"/>
      <c r="JOP32" s="25"/>
      <c r="JOQ32" s="25"/>
      <c r="JOR32" s="25"/>
      <c r="JOS32" s="25"/>
      <c r="JOT32" s="25"/>
      <c r="JOU32" s="25"/>
      <c r="JOV32" s="25"/>
      <c r="JOW32" s="25"/>
      <c r="JOX32" s="25"/>
      <c r="JOY32" s="25"/>
      <c r="JOZ32" s="25"/>
      <c r="JPA32" s="25"/>
      <c r="JPB32" s="25"/>
      <c r="JPC32" s="25"/>
      <c r="JPD32" s="25"/>
      <c r="JPE32" s="25"/>
      <c r="JPF32" s="25"/>
      <c r="JPG32" s="25"/>
      <c r="JPH32" s="25"/>
      <c r="JPI32" s="25"/>
      <c r="JPJ32" s="25"/>
      <c r="JPK32" s="25"/>
      <c r="JPL32" s="25"/>
      <c r="JPM32" s="25"/>
      <c r="JPN32" s="25"/>
      <c r="JPO32" s="25"/>
      <c r="JPP32" s="25"/>
      <c r="JPQ32" s="25"/>
      <c r="JPR32" s="25"/>
      <c r="JPS32" s="25"/>
      <c r="JPT32" s="25"/>
      <c r="JPU32" s="25"/>
      <c r="JPV32" s="25"/>
      <c r="JPW32" s="25"/>
      <c r="JPX32" s="25"/>
      <c r="JPY32" s="25"/>
      <c r="JPZ32" s="25"/>
      <c r="JQA32" s="25"/>
      <c r="JQB32" s="25"/>
      <c r="JQC32" s="25"/>
      <c r="JQD32" s="25"/>
      <c r="JQE32" s="25"/>
      <c r="JQF32" s="25"/>
      <c r="JQG32" s="25"/>
      <c r="JQH32" s="25"/>
      <c r="JQI32" s="25"/>
      <c r="JQJ32" s="25"/>
      <c r="JQK32" s="25"/>
      <c r="JQL32" s="25"/>
      <c r="JQM32" s="25"/>
      <c r="JQN32" s="25"/>
      <c r="JQO32" s="25"/>
      <c r="JQP32" s="25"/>
      <c r="JQQ32" s="25"/>
      <c r="JQR32" s="25"/>
      <c r="JQS32" s="25"/>
      <c r="JQT32" s="25"/>
      <c r="JQU32" s="25"/>
      <c r="JQV32" s="25"/>
      <c r="JQW32" s="25"/>
      <c r="JQX32" s="25"/>
      <c r="JQY32" s="25"/>
      <c r="JQZ32" s="25"/>
      <c r="JRA32" s="25"/>
      <c r="JRB32" s="25"/>
      <c r="JRC32" s="25"/>
      <c r="JRD32" s="25"/>
      <c r="JRE32" s="25"/>
      <c r="JRF32" s="25"/>
      <c r="JRG32" s="25"/>
      <c r="JRH32" s="25"/>
      <c r="JRI32" s="25"/>
      <c r="JRJ32" s="25"/>
      <c r="JRK32" s="25"/>
      <c r="JRL32" s="25"/>
      <c r="JRM32" s="25"/>
      <c r="JRN32" s="25"/>
      <c r="JRO32" s="25"/>
      <c r="JRP32" s="25"/>
      <c r="JRQ32" s="25"/>
      <c r="JRR32" s="25"/>
      <c r="JRS32" s="25"/>
      <c r="JRT32" s="25"/>
      <c r="JRU32" s="25"/>
      <c r="JRV32" s="25"/>
      <c r="JRW32" s="25"/>
      <c r="JRX32" s="25"/>
      <c r="JRY32" s="25"/>
      <c r="JRZ32" s="25"/>
      <c r="JSA32" s="25"/>
      <c r="JSB32" s="25"/>
      <c r="JSC32" s="25"/>
      <c r="JSD32" s="25"/>
      <c r="JSE32" s="25"/>
      <c r="JSF32" s="25"/>
      <c r="JSG32" s="25"/>
      <c r="JSH32" s="25"/>
      <c r="JSI32" s="25"/>
      <c r="JSJ32" s="25"/>
      <c r="JSK32" s="25"/>
      <c r="JSL32" s="25"/>
      <c r="JSM32" s="25"/>
      <c r="JSN32" s="25"/>
      <c r="JSO32" s="25"/>
      <c r="JSP32" s="25"/>
      <c r="JSQ32" s="25"/>
      <c r="JSR32" s="25"/>
      <c r="JSS32" s="25"/>
      <c r="JST32" s="25"/>
      <c r="JSU32" s="25"/>
      <c r="JSV32" s="25"/>
      <c r="JSW32" s="25"/>
      <c r="JSX32" s="25"/>
      <c r="JSY32" s="25"/>
      <c r="JSZ32" s="25"/>
      <c r="JTA32" s="25"/>
      <c r="JTB32" s="25"/>
      <c r="JTC32" s="25"/>
      <c r="JTD32" s="25"/>
      <c r="JTE32" s="25"/>
      <c r="JTF32" s="25"/>
      <c r="JTG32" s="25"/>
      <c r="JTH32" s="25"/>
      <c r="JTI32" s="25"/>
      <c r="JTJ32" s="25"/>
      <c r="JTK32" s="25"/>
      <c r="JTL32" s="25"/>
      <c r="JTM32" s="25"/>
      <c r="JTN32" s="25"/>
      <c r="JTO32" s="25"/>
      <c r="JTP32" s="25"/>
      <c r="JTQ32" s="25"/>
      <c r="JTR32" s="25"/>
      <c r="JTS32" s="25"/>
      <c r="JTT32" s="25"/>
      <c r="JTU32" s="25"/>
      <c r="JTV32" s="25"/>
      <c r="JTW32" s="25"/>
      <c r="JTX32" s="25"/>
      <c r="JTY32" s="25"/>
      <c r="JTZ32" s="25"/>
      <c r="JUA32" s="25"/>
      <c r="JUB32" s="25"/>
      <c r="JUC32" s="25"/>
      <c r="JUD32" s="25"/>
      <c r="JUE32" s="25"/>
      <c r="JUF32" s="25"/>
      <c r="JUG32" s="25"/>
      <c r="JUH32" s="25"/>
      <c r="JUI32" s="25"/>
      <c r="JUJ32" s="25"/>
      <c r="JUK32" s="25"/>
      <c r="JUL32" s="25"/>
      <c r="JUM32" s="25"/>
      <c r="JUN32" s="25"/>
      <c r="JUO32" s="25"/>
      <c r="JUP32" s="25"/>
      <c r="JUQ32" s="25"/>
      <c r="JUR32" s="25"/>
      <c r="JUS32" s="25"/>
      <c r="JUT32" s="25"/>
      <c r="JUU32" s="25"/>
      <c r="JUV32" s="25"/>
      <c r="JUW32" s="25"/>
      <c r="JUX32" s="25"/>
      <c r="JUY32" s="25"/>
      <c r="JUZ32" s="25"/>
      <c r="JVA32" s="25"/>
      <c r="JVB32" s="25"/>
      <c r="JVC32" s="25"/>
      <c r="JVD32" s="25"/>
      <c r="JVE32" s="25"/>
      <c r="JVF32" s="25"/>
      <c r="JVG32" s="25"/>
      <c r="JVH32" s="25"/>
      <c r="JVI32" s="25"/>
      <c r="JVJ32" s="25"/>
      <c r="JVK32" s="25"/>
      <c r="JVL32" s="25"/>
      <c r="JVM32" s="25"/>
      <c r="JVN32" s="25"/>
      <c r="JVO32" s="25"/>
      <c r="JVP32" s="25"/>
      <c r="JVQ32" s="25"/>
      <c r="JVR32" s="25"/>
      <c r="JVS32" s="25"/>
      <c r="JVT32" s="25"/>
      <c r="JVU32" s="25"/>
      <c r="JVV32" s="25"/>
      <c r="JVW32" s="25"/>
      <c r="JVX32" s="25"/>
      <c r="JVY32" s="25"/>
      <c r="JVZ32" s="25"/>
      <c r="JWA32" s="25"/>
      <c r="JWB32" s="25"/>
      <c r="JWC32" s="25"/>
      <c r="JWD32" s="25"/>
      <c r="JWE32" s="25"/>
      <c r="JWF32" s="25"/>
      <c r="JWG32" s="25"/>
      <c r="JWH32" s="25"/>
      <c r="JWI32" s="25"/>
      <c r="JWJ32" s="25"/>
      <c r="JWK32" s="25"/>
      <c r="JWL32" s="25"/>
      <c r="JWM32" s="25"/>
      <c r="JWN32" s="25"/>
      <c r="JWO32" s="25"/>
      <c r="JWP32" s="25"/>
      <c r="JWQ32" s="25"/>
      <c r="JWR32" s="25"/>
      <c r="JWS32" s="25"/>
      <c r="JWT32" s="25"/>
      <c r="JWU32" s="25"/>
      <c r="JWV32" s="25"/>
      <c r="JWW32" s="25"/>
      <c r="JWX32" s="25"/>
      <c r="JWY32" s="25"/>
      <c r="JWZ32" s="25"/>
      <c r="JXA32" s="25"/>
      <c r="JXB32" s="25"/>
      <c r="JXC32" s="25"/>
      <c r="JXD32" s="25"/>
      <c r="JXE32" s="25"/>
      <c r="JXF32" s="25"/>
      <c r="JXG32" s="25"/>
      <c r="JXH32" s="25"/>
      <c r="JXI32" s="25"/>
      <c r="JXJ32" s="25"/>
      <c r="JXK32" s="25"/>
      <c r="JXL32" s="25"/>
      <c r="JXM32" s="25"/>
      <c r="JXN32" s="25"/>
      <c r="JXO32" s="25"/>
      <c r="JXP32" s="25"/>
      <c r="JXQ32" s="25"/>
      <c r="JXR32" s="25"/>
      <c r="JXS32" s="25"/>
      <c r="JXT32" s="25"/>
      <c r="JXU32" s="25"/>
      <c r="JXV32" s="25"/>
      <c r="JXW32" s="25"/>
      <c r="JXX32" s="25"/>
      <c r="JXY32" s="25"/>
      <c r="JXZ32" s="25"/>
      <c r="JYA32" s="25"/>
      <c r="JYB32" s="25"/>
      <c r="JYC32" s="25"/>
      <c r="JYD32" s="25"/>
      <c r="JYE32" s="25"/>
      <c r="JYF32" s="25"/>
      <c r="JYG32" s="25"/>
      <c r="JYH32" s="25"/>
      <c r="JYI32" s="25"/>
      <c r="JYJ32" s="25"/>
      <c r="JYK32" s="25"/>
      <c r="JYL32" s="25"/>
      <c r="JYM32" s="25"/>
      <c r="JYN32" s="25"/>
      <c r="JYO32" s="25"/>
      <c r="JYP32" s="25"/>
      <c r="JYQ32" s="25"/>
      <c r="JYR32" s="25"/>
      <c r="JYS32" s="25"/>
      <c r="JYT32" s="25"/>
      <c r="JYU32" s="25"/>
      <c r="JYV32" s="25"/>
      <c r="JYW32" s="25"/>
      <c r="JYX32" s="25"/>
      <c r="JYY32" s="25"/>
      <c r="JYZ32" s="25"/>
      <c r="JZA32" s="25"/>
      <c r="JZB32" s="25"/>
      <c r="JZC32" s="25"/>
      <c r="JZD32" s="25"/>
      <c r="JZE32" s="25"/>
      <c r="JZF32" s="25"/>
      <c r="JZG32" s="25"/>
      <c r="JZH32" s="25"/>
      <c r="JZI32" s="25"/>
      <c r="JZJ32" s="25"/>
      <c r="JZK32" s="25"/>
      <c r="JZL32" s="25"/>
      <c r="JZM32" s="25"/>
      <c r="JZN32" s="25"/>
      <c r="JZO32" s="25"/>
      <c r="JZP32" s="25"/>
      <c r="JZQ32" s="25"/>
      <c r="JZR32" s="25"/>
      <c r="JZS32" s="25"/>
      <c r="JZT32" s="25"/>
      <c r="JZU32" s="25"/>
      <c r="JZV32" s="25"/>
      <c r="JZW32" s="25"/>
      <c r="JZX32" s="25"/>
      <c r="JZY32" s="25"/>
      <c r="JZZ32" s="25"/>
      <c r="KAA32" s="25"/>
      <c r="KAB32" s="25"/>
      <c r="KAC32" s="25"/>
      <c r="KAD32" s="25"/>
      <c r="KAE32" s="25"/>
      <c r="KAF32" s="25"/>
      <c r="KAG32" s="25"/>
      <c r="KAH32" s="25"/>
      <c r="KAI32" s="25"/>
      <c r="KAJ32" s="25"/>
      <c r="KAK32" s="25"/>
      <c r="KAL32" s="25"/>
      <c r="KAM32" s="25"/>
      <c r="KAN32" s="25"/>
      <c r="KAO32" s="25"/>
      <c r="KAP32" s="25"/>
      <c r="KAQ32" s="25"/>
      <c r="KAR32" s="25"/>
      <c r="KAS32" s="25"/>
      <c r="KAT32" s="25"/>
      <c r="KAU32" s="25"/>
      <c r="KAV32" s="25"/>
      <c r="KAW32" s="25"/>
      <c r="KAX32" s="25"/>
      <c r="KAY32" s="25"/>
      <c r="KAZ32" s="25"/>
      <c r="KBA32" s="25"/>
      <c r="KBB32" s="25"/>
      <c r="KBC32" s="25"/>
      <c r="KBD32" s="25"/>
      <c r="KBE32" s="25"/>
      <c r="KBF32" s="25"/>
      <c r="KBG32" s="25"/>
      <c r="KBH32" s="25"/>
      <c r="KBI32" s="25"/>
      <c r="KBJ32" s="25"/>
      <c r="KBK32" s="25"/>
      <c r="KBL32" s="25"/>
      <c r="KBM32" s="25"/>
      <c r="KBN32" s="25"/>
      <c r="KBO32" s="25"/>
      <c r="KBP32" s="25"/>
      <c r="KBQ32" s="25"/>
      <c r="KBR32" s="25"/>
      <c r="KBS32" s="25"/>
      <c r="KBT32" s="25"/>
      <c r="KBU32" s="25"/>
      <c r="KBV32" s="25"/>
      <c r="KBW32" s="25"/>
      <c r="KBX32" s="25"/>
      <c r="KBY32" s="25"/>
      <c r="KBZ32" s="25"/>
      <c r="KCA32" s="25"/>
      <c r="KCB32" s="25"/>
      <c r="KCC32" s="25"/>
      <c r="KCD32" s="25"/>
      <c r="KCE32" s="25"/>
      <c r="KCF32" s="25"/>
      <c r="KCG32" s="25"/>
      <c r="KCH32" s="25"/>
      <c r="KCI32" s="25"/>
      <c r="KCJ32" s="25"/>
      <c r="KCK32" s="25"/>
      <c r="KCL32" s="25"/>
      <c r="KCM32" s="25"/>
      <c r="KCN32" s="25"/>
      <c r="KCO32" s="25"/>
      <c r="KCP32" s="25"/>
      <c r="KCQ32" s="25"/>
      <c r="KCR32" s="25"/>
      <c r="KCS32" s="25"/>
      <c r="KCT32" s="25"/>
      <c r="KCU32" s="25"/>
      <c r="KCV32" s="25"/>
      <c r="KCW32" s="25"/>
      <c r="KCX32" s="25"/>
      <c r="KCY32" s="25"/>
      <c r="KCZ32" s="25"/>
      <c r="KDA32" s="25"/>
      <c r="KDB32" s="25"/>
      <c r="KDC32" s="25"/>
      <c r="KDD32" s="25"/>
      <c r="KDE32" s="25"/>
      <c r="KDF32" s="25"/>
      <c r="KDG32" s="25"/>
      <c r="KDH32" s="25"/>
      <c r="KDI32" s="25"/>
      <c r="KDJ32" s="25"/>
      <c r="KDK32" s="25"/>
      <c r="KDL32" s="25"/>
      <c r="KDM32" s="25"/>
      <c r="KDN32" s="25"/>
      <c r="KDO32" s="25"/>
      <c r="KDP32" s="25"/>
      <c r="KDQ32" s="25"/>
      <c r="KDR32" s="25"/>
      <c r="KDS32" s="25"/>
      <c r="KDT32" s="25"/>
      <c r="KDU32" s="25"/>
      <c r="KDV32" s="25"/>
      <c r="KDW32" s="25"/>
      <c r="KDX32" s="25"/>
      <c r="KDY32" s="25"/>
      <c r="KDZ32" s="25"/>
      <c r="KEA32" s="25"/>
      <c r="KEB32" s="25"/>
      <c r="KEC32" s="25"/>
      <c r="KED32" s="25"/>
      <c r="KEE32" s="25"/>
      <c r="KEF32" s="25"/>
      <c r="KEG32" s="25"/>
      <c r="KEH32" s="25"/>
      <c r="KEI32" s="25"/>
      <c r="KEJ32" s="25"/>
      <c r="KEK32" s="25"/>
      <c r="KEL32" s="25"/>
      <c r="KEM32" s="25"/>
      <c r="KEN32" s="25"/>
      <c r="KEO32" s="25"/>
      <c r="KEP32" s="25"/>
      <c r="KEQ32" s="25"/>
      <c r="KER32" s="25"/>
      <c r="KES32" s="25"/>
      <c r="KET32" s="25"/>
      <c r="KEU32" s="25"/>
      <c r="KEV32" s="25"/>
      <c r="KEW32" s="25"/>
      <c r="KEX32" s="25"/>
      <c r="KEY32" s="25"/>
      <c r="KEZ32" s="25"/>
      <c r="KFA32" s="25"/>
      <c r="KFB32" s="25"/>
      <c r="KFC32" s="25"/>
      <c r="KFD32" s="25"/>
      <c r="KFE32" s="25"/>
      <c r="KFF32" s="25"/>
      <c r="KFG32" s="25"/>
      <c r="KFH32" s="25"/>
      <c r="KFI32" s="25"/>
      <c r="KFJ32" s="25"/>
      <c r="KFK32" s="25"/>
      <c r="KFL32" s="25"/>
      <c r="KFM32" s="25"/>
      <c r="KFN32" s="25"/>
      <c r="KFO32" s="25"/>
      <c r="KFP32" s="25"/>
      <c r="KFQ32" s="25"/>
      <c r="KFR32" s="25"/>
      <c r="KFS32" s="25"/>
      <c r="KFT32" s="25"/>
      <c r="KFU32" s="25"/>
      <c r="KFV32" s="25"/>
      <c r="KFW32" s="25"/>
      <c r="KFX32" s="25"/>
      <c r="KFY32" s="25"/>
      <c r="KFZ32" s="25"/>
      <c r="KGA32" s="25"/>
      <c r="KGB32" s="25"/>
      <c r="KGC32" s="25"/>
      <c r="KGD32" s="25"/>
      <c r="KGE32" s="25"/>
      <c r="KGF32" s="25"/>
      <c r="KGG32" s="25"/>
      <c r="KGH32" s="25"/>
      <c r="KGI32" s="25"/>
      <c r="KGJ32" s="25"/>
      <c r="KGK32" s="25"/>
      <c r="KGL32" s="25"/>
      <c r="KGM32" s="25"/>
      <c r="KGN32" s="25"/>
      <c r="KGO32" s="25"/>
      <c r="KGP32" s="25"/>
      <c r="KGQ32" s="25"/>
      <c r="KGR32" s="25"/>
      <c r="KGS32" s="25"/>
      <c r="KGT32" s="25"/>
      <c r="KGU32" s="25"/>
      <c r="KGV32" s="25"/>
      <c r="KGW32" s="25"/>
      <c r="KGX32" s="25"/>
      <c r="KGY32" s="25"/>
      <c r="KGZ32" s="25"/>
      <c r="KHA32" s="25"/>
      <c r="KHB32" s="25"/>
      <c r="KHC32" s="25"/>
      <c r="KHD32" s="25"/>
      <c r="KHE32" s="25"/>
      <c r="KHF32" s="25"/>
      <c r="KHG32" s="25"/>
      <c r="KHH32" s="25"/>
      <c r="KHI32" s="25"/>
      <c r="KHJ32" s="25"/>
      <c r="KHK32" s="25"/>
      <c r="KHL32" s="25"/>
      <c r="KHM32" s="25"/>
      <c r="KHN32" s="25"/>
      <c r="KHO32" s="25"/>
      <c r="KHP32" s="25"/>
      <c r="KHQ32" s="25"/>
      <c r="KHR32" s="25"/>
      <c r="KHS32" s="25"/>
      <c r="KHT32" s="25"/>
      <c r="KHU32" s="25"/>
      <c r="KHV32" s="25"/>
      <c r="KHW32" s="25"/>
      <c r="KHX32" s="25"/>
      <c r="KHY32" s="25"/>
      <c r="KHZ32" s="25"/>
      <c r="KIA32" s="25"/>
      <c r="KIB32" s="25"/>
      <c r="KIC32" s="25"/>
      <c r="KID32" s="25"/>
      <c r="KIE32" s="25"/>
      <c r="KIF32" s="25"/>
      <c r="KIG32" s="25"/>
      <c r="KIH32" s="25"/>
      <c r="KII32" s="25"/>
      <c r="KIJ32" s="25"/>
      <c r="KIK32" s="25"/>
      <c r="KIL32" s="25"/>
      <c r="KIM32" s="25"/>
      <c r="KIN32" s="25"/>
      <c r="KIO32" s="25"/>
      <c r="KIP32" s="25"/>
      <c r="KIQ32" s="25"/>
      <c r="KIR32" s="25"/>
      <c r="KIS32" s="25"/>
      <c r="KIT32" s="25"/>
      <c r="KIU32" s="25"/>
      <c r="KIV32" s="25"/>
      <c r="KIW32" s="25"/>
      <c r="KIX32" s="25"/>
      <c r="KIY32" s="25"/>
      <c r="KIZ32" s="25"/>
      <c r="KJA32" s="25"/>
      <c r="KJB32" s="25"/>
      <c r="KJC32" s="25"/>
      <c r="KJD32" s="25"/>
      <c r="KJE32" s="25"/>
      <c r="KJF32" s="25"/>
      <c r="KJG32" s="25"/>
      <c r="KJH32" s="25"/>
      <c r="KJI32" s="25"/>
      <c r="KJJ32" s="25"/>
      <c r="KJK32" s="25"/>
      <c r="KJL32" s="25"/>
      <c r="KJM32" s="25"/>
      <c r="KJN32" s="25"/>
      <c r="KJO32" s="25"/>
      <c r="KJP32" s="25"/>
      <c r="KJQ32" s="25"/>
      <c r="KJR32" s="25"/>
      <c r="KJS32" s="25"/>
      <c r="KJT32" s="25"/>
      <c r="KJU32" s="25"/>
      <c r="KJV32" s="25"/>
      <c r="KJW32" s="25"/>
      <c r="KJX32" s="25"/>
      <c r="KJY32" s="25"/>
      <c r="KJZ32" s="25"/>
      <c r="KKA32" s="25"/>
      <c r="KKB32" s="25"/>
      <c r="KKC32" s="25"/>
      <c r="KKD32" s="25"/>
      <c r="KKE32" s="25"/>
      <c r="KKF32" s="25"/>
      <c r="KKG32" s="25"/>
      <c r="KKH32" s="25"/>
      <c r="KKI32" s="25"/>
      <c r="KKJ32" s="25"/>
      <c r="KKK32" s="25"/>
      <c r="KKL32" s="25"/>
      <c r="KKM32" s="25"/>
      <c r="KKN32" s="25"/>
      <c r="KKO32" s="25"/>
      <c r="KKP32" s="25"/>
      <c r="KKQ32" s="25"/>
      <c r="KKR32" s="25"/>
      <c r="KKS32" s="25"/>
      <c r="KKT32" s="25"/>
      <c r="KKU32" s="25"/>
      <c r="KKV32" s="25"/>
      <c r="KKW32" s="25"/>
      <c r="KKX32" s="25"/>
      <c r="KKY32" s="25"/>
      <c r="KKZ32" s="25"/>
      <c r="KLA32" s="25"/>
      <c r="KLB32" s="25"/>
      <c r="KLC32" s="25"/>
      <c r="KLD32" s="25"/>
      <c r="KLE32" s="25"/>
      <c r="KLF32" s="25"/>
      <c r="KLG32" s="25"/>
      <c r="KLH32" s="25"/>
      <c r="KLI32" s="25"/>
      <c r="KLJ32" s="25"/>
      <c r="KLK32" s="25"/>
      <c r="KLL32" s="25"/>
      <c r="KLM32" s="25"/>
      <c r="KLN32" s="25"/>
      <c r="KLO32" s="25"/>
      <c r="KLP32" s="25"/>
      <c r="KLQ32" s="25"/>
      <c r="KLR32" s="25"/>
      <c r="KLS32" s="25"/>
      <c r="KLT32" s="25"/>
      <c r="KLU32" s="25"/>
      <c r="KLV32" s="25"/>
      <c r="KLW32" s="25"/>
      <c r="KLX32" s="25"/>
      <c r="KLY32" s="25"/>
      <c r="KLZ32" s="25"/>
      <c r="KMA32" s="25"/>
      <c r="KMB32" s="25"/>
      <c r="KMC32" s="25"/>
      <c r="KMD32" s="25"/>
      <c r="KME32" s="25"/>
      <c r="KMF32" s="25"/>
      <c r="KMG32" s="25"/>
      <c r="KMH32" s="25"/>
      <c r="KMI32" s="25"/>
      <c r="KMJ32" s="25"/>
      <c r="KMK32" s="25"/>
      <c r="KML32" s="25"/>
      <c r="KMM32" s="25"/>
      <c r="KMN32" s="25"/>
      <c r="KMO32" s="25"/>
      <c r="KMP32" s="25"/>
      <c r="KMQ32" s="25"/>
      <c r="KMR32" s="25"/>
      <c r="KMS32" s="25"/>
      <c r="KMT32" s="25"/>
      <c r="KMU32" s="25"/>
      <c r="KMV32" s="25"/>
      <c r="KMW32" s="25"/>
      <c r="KMX32" s="25"/>
      <c r="KMY32" s="25"/>
      <c r="KMZ32" s="25"/>
      <c r="KNA32" s="25"/>
      <c r="KNB32" s="25"/>
      <c r="KNC32" s="25"/>
      <c r="KND32" s="25"/>
      <c r="KNE32" s="25"/>
      <c r="KNF32" s="25"/>
      <c r="KNG32" s="25"/>
      <c r="KNH32" s="25"/>
      <c r="KNI32" s="25"/>
      <c r="KNJ32" s="25"/>
      <c r="KNK32" s="25"/>
      <c r="KNL32" s="25"/>
      <c r="KNM32" s="25"/>
      <c r="KNN32" s="25"/>
      <c r="KNO32" s="25"/>
      <c r="KNP32" s="25"/>
      <c r="KNQ32" s="25"/>
      <c r="KNR32" s="25"/>
      <c r="KNS32" s="25"/>
      <c r="KNT32" s="25"/>
      <c r="KNU32" s="25"/>
      <c r="KNV32" s="25"/>
      <c r="KNW32" s="25"/>
      <c r="KNX32" s="25"/>
      <c r="KNY32" s="25"/>
      <c r="KNZ32" s="25"/>
      <c r="KOA32" s="25"/>
      <c r="KOB32" s="25"/>
      <c r="KOC32" s="25"/>
      <c r="KOD32" s="25"/>
      <c r="KOE32" s="25"/>
      <c r="KOF32" s="25"/>
      <c r="KOG32" s="25"/>
      <c r="KOH32" s="25"/>
      <c r="KOI32" s="25"/>
      <c r="KOJ32" s="25"/>
      <c r="KOK32" s="25"/>
      <c r="KOL32" s="25"/>
      <c r="KOM32" s="25"/>
      <c r="KON32" s="25"/>
      <c r="KOO32" s="25"/>
      <c r="KOP32" s="25"/>
      <c r="KOQ32" s="25"/>
      <c r="KOR32" s="25"/>
      <c r="KOS32" s="25"/>
      <c r="KOT32" s="25"/>
      <c r="KOU32" s="25"/>
      <c r="KOV32" s="25"/>
      <c r="KOW32" s="25"/>
      <c r="KOX32" s="25"/>
      <c r="KOY32" s="25"/>
      <c r="KOZ32" s="25"/>
      <c r="KPA32" s="25"/>
      <c r="KPB32" s="25"/>
      <c r="KPC32" s="25"/>
      <c r="KPD32" s="25"/>
      <c r="KPE32" s="25"/>
      <c r="KPF32" s="25"/>
      <c r="KPG32" s="25"/>
      <c r="KPH32" s="25"/>
      <c r="KPI32" s="25"/>
      <c r="KPJ32" s="25"/>
      <c r="KPK32" s="25"/>
      <c r="KPL32" s="25"/>
      <c r="KPM32" s="25"/>
      <c r="KPN32" s="25"/>
      <c r="KPO32" s="25"/>
      <c r="KPP32" s="25"/>
      <c r="KPQ32" s="25"/>
      <c r="KPR32" s="25"/>
      <c r="KPS32" s="25"/>
      <c r="KPT32" s="25"/>
      <c r="KPU32" s="25"/>
      <c r="KPV32" s="25"/>
      <c r="KPW32" s="25"/>
      <c r="KPX32" s="25"/>
      <c r="KPY32" s="25"/>
      <c r="KPZ32" s="25"/>
      <c r="KQA32" s="25"/>
      <c r="KQB32" s="25"/>
      <c r="KQC32" s="25"/>
      <c r="KQD32" s="25"/>
      <c r="KQE32" s="25"/>
      <c r="KQF32" s="25"/>
      <c r="KQG32" s="25"/>
      <c r="KQH32" s="25"/>
      <c r="KQI32" s="25"/>
      <c r="KQJ32" s="25"/>
      <c r="KQK32" s="25"/>
      <c r="KQL32" s="25"/>
      <c r="KQM32" s="25"/>
      <c r="KQN32" s="25"/>
      <c r="KQO32" s="25"/>
      <c r="KQP32" s="25"/>
      <c r="KQQ32" s="25"/>
      <c r="KQR32" s="25"/>
      <c r="KQS32" s="25"/>
      <c r="KQT32" s="25"/>
      <c r="KQU32" s="25"/>
      <c r="KQV32" s="25"/>
      <c r="KQW32" s="25"/>
      <c r="KQX32" s="25"/>
      <c r="KQY32" s="25"/>
      <c r="KQZ32" s="25"/>
      <c r="KRA32" s="25"/>
      <c r="KRB32" s="25"/>
      <c r="KRC32" s="25"/>
      <c r="KRD32" s="25"/>
      <c r="KRE32" s="25"/>
      <c r="KRF32" s="25"/>
      <c r="KRG32" s="25"/>
      <c r="KRH32" s="25"/>
      <c r="KRI32" s="25"/>
      <c r="KRJ32" s="25"/>
      <c r="KRK32" s="25"/>
      <c r="KRL32" s="25"/>
      <c r="KRM32" s="25"/>
      <c r="KRN32" s="25"/>
      <c r="KRO32" s="25"/>
      <c r="KRP32" s="25"/>
      <c r="KRQ32" s="25"/>
      <c r="KRR32" s="25"/>
      <c r="KRS32" s="25"/>
      <c r="KRT32" s="25"/>
      <c r="KRU32" s="25"/>
      <c r="KRV32" s="25"/>
      <c r="KRW32" s="25"/>
      <c r="KRX32" s="25"/>
      <c r="KRY32" s="25"/>
      <c r="KRZ32" s="25"/>
      <c r="KSA32" s="25"/>
      <c r="KSB32" s="25"/>
      <c r="KSC32" s="25"/>
      <c r="KSD32" s="25"/>
      <c r="KSE32" s="25"/>
      <c r="KSF32" s="25"/>
      <c r="KSG32" s="25"/>
      <c r="KSH32" s="25"/>
      <c r="KSI32" s="25"/>
      <c r="KSJ32" s="25"/>
      <c r="KSK32" s="25"/>
      <c r="KSL32" s="25"/>
      <c r="KSM32" s="25"/>
      <c r="KSN32" s="25"/>
      <c r="KSO32" s="25"/>
      <c r="KSP32" s="25"/>
      <c r="KSQ32" s="25"/>
      <c r="KSR32" s="25"/>
      <c r="KSS32" s="25"/>
      <c r="KST32" s="25"/>
      <c r="KSU32" s="25"/>
      <c r="KSV32" s="25"/>
      <c r="KSW32" s="25"/>
      <c r="KSX32" s="25"/>
      <c r="KSY32" s="25"/>
      <c r="KSZ32" s="25"/>
      <c r="KTA32" s="25"/>
      <c r="KTB32" s="25"/>
      <c r="KTC32" s="25"/>
      <c r="KTD32" s="25"/>
      <c r="KTE32" s="25"/>
      <c r="KTF32" s="25"/>
      <c r="KTG32" s="25"/>
      <c r="KTH32" s="25"/>
      <c r="KTI32" s="25"/>
      <c r="KTJ32" s="25"/>
      <c r="KTK32" s="25"/>
      <c r="KTL32" s="25"/>
      <c r="KTM32" s="25"/>
      <c r="KTN32" s="25"/>
      <c r="KTO32" s="25"/>
      <c r="KTP32" s="25"/>
      <c r="KTQ32" s="25"/>
      <c r="KTR32" s="25"/>
      <c r="KTS32" s="25"/>
      <c r="KTT32" s="25"/>
      <c r="KTU32" s="25"/>
      <c r="KTV32" s="25"/>
      <c r="KTW32" s="25"/>
      <c r="KTX32" s="25"/>
      <c r="KTY32" s="25"/>
      <c r="KTZ32" s="25"/>
      <c r="KUA32" s="25"/>
      <c r="KUB32" s="25"/>
      <c r="KUC32" s="25"/>
      <c r="KUD32" s="25"/>
      <c r="KUE32" s="25"/>
      <c r="KUF32" s="25"/>
      <c r="KUG32" s="25"/>
      <c r="KUH32" s="25"/>
      <c r="KUI32" s="25"/>
      <c r="KUJ32" s="25"/>
      <c r="KUK32" s="25"/>
      <c r="KUL32" s="25"/>
      <c r="KUM32" s="25"/>
      <c r="KUN32" s="25"/>
      <c r="KUO32" s="25"/>
      <c r="KUP32" s="25"/>
      <c r="KUQ32" s="25"/>
      <c r="KUR32" s="25"/>
      <c r="KUS32" s="25"/>
      <c r="KUT32" s="25"/>
      <c r="KUU32" s="25"/>
      <c r="KUV32" s="25"/>
      <c r="KUW32" s="25"/>
      <c r="KUX32" s="25"/>
      <c r="KUY32" s="25"/>
      <c r="KUZ32" s="25"/>
      <c r="KVA32" s="25"/>
      <c r="KVB32" s="25"/>
      <c r="KVC32" s="25"/>
      <c r="KVD32" s="25"/>
      <c r="KVE32" s="25"/>
      <c r="KVF32" s="25"/>
      <c r="KVG32" s="25"/>
      <c r="KVH32" s="25"/>
      <c r="KVI32" s="25"/>
      <c r="KVJ32" s="25"/>
      <c r="KVK32" s="25"/>
      <c r="KVL32" s="25"/>
      <c r="KVM32" s="25"/>
      <c r="KVN32" s="25"/>
      <c r="KVO32" s="25"/>
      <c r="KVP32" s="25"/>
      <c r="KVQ32" s="25"/>
      <c r="KVR32" s="25"/>
      <c r="KVS32" s="25"/>
      <c r="KVT32" s="25"/>
      <c r="KVU32" s="25"/>
      <c r="KVV32" s="25"/>
      <c r="KVW32" s="25"/>
      <c r="KVX32" s="25"/>
      <c r="KVY32" s="25"/>
      <c r="KVZ32" s="25"/>
      <c r="KWA32" s="25"/>
      <c r="KWB32" s="25"/>
      <c r="KWC32" s="25"/>
      <c r="KWD32" s="25"/>
      <c r="KWE32" s="25"/>
      <c r="KWF32" s="25"/>
      <c r="KWG32" s="25"/>
      <c r="KWH32" s="25"/>
      <c r="KWI32" s="25"/>
      <c r="KWJ32" s="25"/>
      <c r="KWK32" s="25"/>
      <c r="KWL32" s="25"/>
      <c r="KWM32" s="25"/>
      <c r="KWN32" s="25"/>
      <c r="KWO32" s="25"/>
      <c r="KWP32" s="25"/>
      <c r="KWQ32" s="25"/>
      <c r="KWR32" s="25"/>
      <c r="KWS32" s="25"/>
      <c r="KWT32" s="25"/>
      <c r="KWU32" s="25"/>
      <c r="KWV32" s="25"/>
      <c r="KWW32" s="25"/>
      <c r="KWX32" s="25"/>
      <c r="KWY32" s="25"/>
      <c r="KWZ32" s="25"/>
      <c r="KXA32" s="25"/>
      <c r="KXB32" s="25"/>
      <c r="KXC32" s="25"/>
      <c r="KXD32" s="25"/>
      <c r="KXE32" s="25"/>
      <c r="KXF32" s="25"/>
      <c r="KXG32" s="25"/>
      <c r="KXH32" s="25"/>
      <c r="KXI32" s="25"/>
      <c r="KXJ32" s="25"/>
      <c r="KXK32" s="25"/>
      <c r="KXL32" s="25"/>
      <c r="KXM32" s="25"/>
      <c r="KXN32" s="25"/>
      <c r="KXO32" s="25"/>
      <c r="KXP32" s="25"/>
      <c r="KXQ32" s="25"/>
      <c r="KXR32" s="25"/>
      <c r="KXS32" s="25"/>
      <c r="KXT32" s="25"/>
      <c r="KXU32" s="25"/>
      <c r="KXV32" s="25"/>
      <c r="KXW32" s="25"/>
      <c r="KXX32" s="25"/>
      <c r="KXY32" s="25"/>
      <c r="KXZ32" s="25"/>
      <c r="KYA32" s="25"/>
      <c r="KYB32" s="25"/>
      <c r="KYC32" s="25"/>
      <c r="KYD32" s="25"/>
      <c r="KYE32" s="25"/>
      <c r="KYF32" s="25"/>
      <c r="KYG32" s="25"/>
      <c r="KYH32" s="25"/>
      <c r="KYI32" s="25"/>
      <c r="KYJ32" s="25"/>
      <c r="KYK32" s="25"/>
      <c r="KYL32" s="25"/>
      <c r="KYM32" s="25"/>
      <c r="KYN32" s="25"/>
      <c r="KYO32" s="25"/>
      <c r="KYP32" s="25"/>
      <c r="KYQ32" s="25"/>
      <c r="KYR32" s="25"/>
      <c r="KYS32" s="25"/>
      <c r="KYT32" s="25"/>
      <c r="KYU32" s="25"/>
      <c r="KYV32" s="25"/>
      <c r="KYW32" s="25"/>
      <c r="KYX32" s="25"/>
      <c r="KYY32" s="25"/>
      <c r="KYZ32" s="25"/>
      <c r="KZA32" s="25"/>
      <c r="KZB32" s="25"/>
      <c r="KZC32" s="25"/>
      <c r="KZD32" s="25"/>
      <c r="KZE32" s="25"/>
      <c r="KZF32" s="25"/>
      <c r="KZG32" s="25"/>
      <c r="KZH32" s="25"/>
      <c r="KZI32" s="25"/>
      <c r="KZJ32" s="25"/>
      <c r="KZK32" s="25"/>
      <c r="KZL32" s="25"/>
      <c r="KZM32" s="25"/>
      <c r="KZN32" s="25"/>
      <c r="KZO32" s="25"/>
      <c r="KZP32" s="25"/>
      <c r="KZQ32" s="25"/>
      <c r="KZR32" s="25"/>
      <c r="KZS32" s="25"/>
      <c r="KZT32" s="25"/>
      <c r="KZU32" s="25"/>
      <c r="KZV32" s="25"/>
      <c r="KZW32" s="25"/>
      <c r="KZX32" s="25"/>
      <c r="KZY32" s="25"/>
      <c r="KZZ32" s="25"/>
      <c r="LAA32" s="25"/>
      <c r="LAB32" s="25"/>
      <c r="LAC32" s="25"/>
      <c r="LAD32" s="25"/>
      <c r="LAE32" s="25"/>
      <c r="LAF32" s="25"/>
      <c r="LAG32" s="25"/>
      <c r="LAH32" s="25"/>
      <c r="LAI32" s="25"/>
      <c r="LAJ32" s="25"/>
      <c r="LAK32" s="25"/>
      <c r="LAL32" s="25"/>
      <c r="LAM32" s="25"/>
      <c r="LAN32" s="25"/>
      <c r="LAO32" s="25"/>
      <c r="LAP32" s="25"/>
      <c r="LAQ32" s="25"/>
      <c r="LAR32" s="25"/>
      <c r="LAS32" s="25"/>
      <c r="LAT32" s="25"/>
      <c r="LAU32" s="25"/>
      <c r="LAV32" s="25"/>
      <c r="LAW32" s="25"/>
      <c r="LAX32" s="25"/>
      <c r="LAY32" s="25"/>
      <c r="LAZ32" s="25"/>
      <c r="LBA32" s="25"/>
      <c r="LBB32" s="25"/>
      <c r="LBC32" s="25"/>
      <c r="LBD32" s="25"/>
      <c r="LBE32" s="25"/>
      <c r="LBF32" s="25"/>
      <c r="LBG32" s="25"/>
      <c r="LBH32" s="25"/>
      <c r="LBI32" s="25"/>
      <c r="LBJ32" s="25"/>
      <c r="LBK32" s="25"/>
      <c r="LBL32" s="25"/>
      <c r="LBM32" s="25"/>
      <c r="LBN32" s="25"/>
      <c r="LBO32" s="25"/>
      <c r="LBP32" s="25"/>
      <c r="LBQ32" s="25"/>
      <c r="LBR32" s="25"/>
      <c r="LBS32" s="25"/>
      <c r="LBT32" s="25"/>
      <c r="LBU32" s="25"/>
      <c r="LBV32" s="25"/>
      <c r="LBW32" s="25"/>
      <c r="LBX32" s="25"/>
      <c r="LBY32" s="25"/>
      <c r="LBZ32" s="25"/>
      <c r="LCA32" s="25"/>
      <c r="LCB32" s="25"/>
      <c r="LCC32" s="25"/>
      <c r="LCD32" s="25"/>
      <c r="LCE32" s="25"/>
      <c r="LCF32" s="25"/>
      <c r="LCG32" s="25"/>
      <c r="LCH32" s="25"/>
      <c r="LCI32" s="25"/>
      <c r="LCJ32" s="25"/>
      <c r="LCK32" s="25"/>
      <c r="LCL32" s="25"/>
      <c r="LCM32" s="25"/>
      <c r="LCN32" s="25"/>
      <c r="LCO32" s="25"/>
      <c r="LCP32" s="25"/>
      <c r="LCQ32" s="25"/>
      <c r="LCR32" s="25"/>
      <c r="LCS32" s="25"/>
      <c r="LCT32" s="25"/>
      <c r="LCU32" s="25"/>
      <c r="LCV32" s="25"/>
      <c r="LCW32" s="25"/>
      <c r="LCX32" s="25"/>
      <c r="LCY32" s="25"/>
      <c r="LCZ32" s="25"/>
      <c r="LDA32" s="25"/>
      <c r="LDB32" s="25"/>
      <c r="LDC32" s="25"/>
      <c r="LDD32" s="25"/>
      <c r="LDE32" s="25"/>
      <c r="LDF32" s="25"/>
      <c r="LDG32" s="25"/>
      <c r="LDH32" s="25"/>
      <c r="LDI32" s="25"/>
      <c r="LDJ32" s="25"/>
      <c r="LDK32" s="25"/>
      <c r="LDL32" s="25"/>
      <c r="LDM32" s="25"/>
      <c r="LDN32" s="25"/>
      <c r="LDO32" s="25"/>
      <c r="LDP32" s="25"/>
      <c r="LDQ32" s="25"/>
      <c r="LDR32" s="25"/>
      <c r="LDS32" s="25"/>
      <c r="LDT32" s="25"/>
      <c r="LDU32" s="25"/>
      <c r="LDV32" s="25"/>
      <c r="LDW32" s="25"/>
      <c r="LDX32" s="25"/>
      <c r="LDY32" s="25"/>
      <c r="LDZ32" s="25"/>
      <c r="LEA32" s="25"/>
      <c r="LEB32" s="25"/>
      <c r="LEC32" s="25"/>
      <c r="LED32" s="25"/>
      <c r="LEE32" s="25"/>
      <c r="LEF32" s="25"/>
      <c r="LEG32" s="25"/>
      <c r="LEH32" s="25"/>
      <c r="LEI32" s="25"/>
      <c r="LEJ32" s="25"/>
      <c r="LEK32" s="25"/>
      <c r="LEL32" s="25"/>
      <c r="LEM32" s="25"/>
      <c r="LEN32" s="25"/>
      <c r="LEO32" s="25"/>
      <c r="LEP32" s="25"/>
      <c r="LEQ32" s="25"/>
      <c r="LER32" s="25"/>
      <c r="LES32" s="25"/>
      <c r="LET32" s="25"/>
      <c r="LEU32" s="25"/>
      <c r="LEV32" s="25"/>
      <c r="LEW32" s="25"/>
      <c r="LEX32" s="25"/>
      <c r="LEY32" s="25"/>
      <c r="LEZ32" s="25"/>
      <c r="LFA32" s="25"/>
      <c r="LFB32" s="25"/>
      <c r="LFC32" s="25"/>
      <c r="LFD32" s="25"/>
      <c r="LFE32" s="25"/>
      <c r="LFF32" s="25"/>
      <c r="LFG32" s="25"/>
      <c r="LFH32" s="25"/>
      <c r="LFI32" s="25"/>
      <c r="LFJ32" s="25"/>
      <c r="LFK32" s="25"/>
      <c r="LFL32" s="25"/>
      <c r="LFM32" s="25"/>
      <c r="LFN32" s="25"/>
      <c r="LFO32" s="25"/>
      <c r="LFP32" s="25"/>
      <c r="LFQ32" s="25"/>
      <c r="LFR32" s="25"/>
      <c r="LFS32" s="25"/>
      <c r="LFT32" s="25"/>
      <c r="LFU32" s="25"/>
      <c r="LFV32" s="25"/>
      <c r="LFW32" s="25"/>
      <c r="LFX32" s="25"/>
      <c r="LFY32" s="25"/>
      <c r="LFZ32" s="25"/>
      <c r="LGA32" s="25"/>
      <c r="LGB32" s="25"/>
      <c r="LGC32" s="25"/>
      <c r="LGD32" s="25"/>
      <c r="LGE32" s="25"/>
      <c r="LGF32" s="25"/>
      <c r="LGG32" s="25"/>
      <c r="LGH32" s="25"/>
      <c r="LGI32" s="25"/>
      <c r="LGJ32" s="25"/>
      <c r="LGK32" s="25"/>
      <c r="LGL32" s="25"/>
      <c r="LGM32" s="25"/>
      <c r="LGN32" s="25"/>
      <c r="LGO32" s="25"/>
      <c r="LGP32" s="25"/>
      <c r="LGQ32" s="25"/>
      <c r="LGR32" s="25"/>
      <c r="LGS32" s="25"/>
      <c r="LGT32" s="25"/>
      <c r="LGU32" s="25"/>
      <c r="LGV32" s="25"/>
      <c r="LGW32" s="25"/>
      <c r="LGX32" s="25"/>
      <c r="LGY32" s="25"/>
      <c r="LGZ32" s="25"/>
      <c r="LHA32" s="25"/>
      <c r="LHB32" s="25"/>
      <c r="LHC32" s="25"/>
      <c r="LHD32" s="25"/>
      <c r="LHE32" s="25"/>
      <c r="LHF32" s="25"/>
      <c r="LHG32" s="25"/>
      <c r="LHH32" s="25"/>
      <c r="LHI32" s="25"/>
      <c r="LHJ32" s="25"/>
      <c r="LHK32" s="25"/>
      <c r="LHL32" s="25"/>
      <c r="LHM32" s="25"/>
      <c r="LHN32" s="25"/>
      <c r="LHO32" s="25"/>
      <c r="LHP32" s="25"/>
      <c r="LHQ32" s="25"/>
      <c r="LHR32" s="25"/>
      <c r="LHS32" s="25"/>
      <c r="LHT32" s="25"/>
      <c r="LHU32" s="25"/>
      <c r="LHV32" s="25"/>
      <c r="LHW32" s="25"/>
      <c r="LHX32" s="25"/>
      <c r="LHY32" s="25"/>
      <c r="LHZ32" s="25"/>
      <c r="LIA32" s="25"/>
      <c r="LIB32" s="25"/>
      <c r="LIC32" s="25"/>
      <c r="LID32" s="25"/>
      <c r="LIE32" s="25"/>
      <c r="LIF32" s="25"/>
      <c r="LIG32" s="25"/>
      <c r="LIH32" s="25"/>
      <c r="LII32" s="25"/>
      <c r="LIJ32" s="25"/>
      <c r="LIK32" s="25"/>
      <c r="LIL32" s="25"/>
      <c r="LIM32" s="25"/>
      <c r="LIN32" s="25"/>
      <c r="LIO32" s="25"/>
      <c r="LIP32" s="25"/>
      <c r="LIQ32" s="25"/>
      <c r="LIR32" s="25"/>
      <c r="LIS32" s="25"/>
      <c r="LIT32" s="25"/>
      <c r="LIU32" s="25"/>
      <c r="LIV32" s="25"/>
      <c r="LIW32" s="25"/>
      <c r="LIX32" s="25"/>
      <c r="LIY32" s="25"/>
      <c r="LIZ32" s="25"/>
      <c r="LJA32" s="25"/>
      <c r="LJB32" s="25"/>
      <c r="LJC32" s="25"/>
      <c r="LJD32" s="25"/>
      <c r="LJE32" s="25"/>
      <c r="LJF32" s="25"/>
      <c r="LJG32" s="25"/>
      <c r="LJH32" s="25"/>
      <c r="LJI32" s="25"/>
      <c r="LJJ32" s="25"/>
      <c r="LJK32" s="25"/>
      <c r="LJL32" s="25"/>
      <c r="LJM32" s="25"/>
      <c r="LJN32" s="25"/>
      <c r="LJO32" s="25"/>
      <c r="LJP32" s="25"/>
      <c r="LJQ32" s="25"/>
      <c r="LJR32" s="25"/>
      <c r="LJS32" s="25"/>
      <c r="LJT32" s="25"/>
      <c r="LJU32" s="25"/>
      <c r="LJV32" s="25"/>
      <c r="LJW32" s="25"/>
      <c r="LJX32" s="25"/>
      <c r="LJY32" s="25"/>
      <c r="LJZ32" s="25"/>
      <c r="LKA32" s="25"/>
      <c r="LKB32" s="25"/>
      <c r="LKC32" s="25"/>
      <c r="LKD32" s="25"/>
      <c r="LKE32" s="25"/>
      <c r="LKF32" s="25"/>
      <c r="LKG32" s="25"/>
      <c r="LKH32" s="25"/>
      <c r="LKI32" s="25"/>
      <c r="LKJ32" s="25"/>
      <c r="LKK32" s="25"/>
      <c r="LKL32" s="25"/>
      <c r="LKM32" s="25"/>
      <c r="LKN32" s="25"/>
      <c r="LKO32" s="25"/>
      <c r="LKP32" s="25"/>
      <c r="LKQ32" s="25"/>
      <c r="LKR32" s="25"/>
      <c r="LKS32" s="25"/>
      <c r="LKT32" s="25"/>
      <c r="LKU32" s="25"/>
      <c r="LKV32" s="25"/>
      <c r="LKW32" s="25"/>
      <c r="LKX32" s="25"/>
      <c r="LKY32" s="25"/>
      <c r="LKZ32" s="25"/>
      <c r="LLA32" s="25"/>
      <c r="LLB32" s="25"/>
      <c r="LLC32" s="25"/>
      <c r="LLD32" s="25"/>
      <c r="LLE32" s="25"/>
      <c r="LLF32" s="25"/>
      <c r="LLG32" s="25"/>
      <c r="LLH32" s="25"/>
      <c r="LLI32" s="25"/>
      <c r="LLJ32" s="25"/>
      <c r="LLK32" s="25"/>
      <c r="LLL32" s="25"/>
      <c r="LLM32" s="25"/>
      <c r="LLN32" s="25"/>
      <c r="LLO32" s="25"/>
      <c r="LLP32" s="25"/>
      <c r="LLQ32" s="25"/>
      <c r="LLR32" s="25"/>
      <c r="LLS32" s="25"/>
      <c r="LLT32" s="25"/>
      <c r="LLU32" s="25"/>
      <c r="LLV32" s="25"/>
      <c r="LLW32" s="25"/>
      <c r="LLX32" s="25"/>
      <c r="LLY32" s="25"/>
      <c r="LLZ32" s="25"/>
      <c r="LMA32" s="25"/>
      <c r="LMB32" s="25"/>
      <c r="LMC32" s="25"/>
      <c r="LMD32" s="25"/>
      <c r="LME32" s="25"/>
      <c r="LMF32" s="25"/>
      <c r="LMG32" s="25"/>
      <c r="LMH32" s="25"/>
      <c r="LMI32" s="25"/>
      <c r="LMJ32" s="25"/>
      <c r="LMK32" s="25"/>
      <c r="LML32" s="25"/>
      <c r="LMM32" s="25"/>
      <c r="LMN32" s="25"/>
      <c r="LMO32" s="25"/>
      <c r="LMP32" s="25"/>
      <c r="LMQ32" s="25"/>
      <c r="LMR32" s="25"/>
      <c r="LMS32" s="25"/>
      <c r="LMT32" s="25"/>
      <c r="LMU32" s="25"/>
      <c r="LMV32" s="25"/>
      <c r="LMW32" s="25"/>
      <c r="LMX32" s="25"/>
      <c r="LMY32" s="25"/>
      <c r="LMZ32" s="25"/>
      <c r="LNA32" s="25"/>
      <c r="LNB32" s="25"/>
      <c r="LNC32" s="25"/>
      <c r="LND32" s="25"/>
      <c r="LNE32" s="25"/>
      <c r="LNF32" s="25"/>
      <c r="LNG32" s="25"/>
      <c r="LNH32" s="25"/>
      <c r="LNI32" s="25"/>
      <c r="LNJ32" s="25"/>
      <c r="LNK32" s="25"/>
      <c r="LNL32" s="25"/>
      <c r="LNM32" s="25"/>
      <c r="LNN32" s="25"/>
      <c r="LNO32" s="25"/>
      <c r="LNP32" s="25"/>
      <c r="LNQ32" s="25"/>
      <c r="LNR32" s="25"/>
      <c r="LNS32" s="25"/>
      <c r="LNT32" s="25"/>
      <c r="LNU32" s="25"/>
      <c r="LNV32" s="25"/>
      <c r="LNW32" s="25"/>
      <c r="LNX32" s="25"/>
      <c r="LNY32" s="25"/>
      <c r="LNZ32" s="25"/>
      <c r="LOA32" s="25"/>
      <c r="LOB32" s="25"/>
      <c r="LOC32" s="25"/>
      <c r="LOD32" s="25"/>
      <c r="LOE32" s="25"/>
      <c r="LOF32" s="25"/>
      <c r="LOG32" s="25"/>
      <c r="LOH32" s="25"/>
      <c r="LOI32" s="25"/>
      <c r="LOJ32" s="25"/>
      <c r="LOK32" s="25"/>
      <c r="LOL32" s="25"/>
      <c r="LOM32" s="25"/>
      <c r="LON32" s="25"/>
      <c r="LOO32" s="25"/>
      <c r="LOP32" s="25"/>
      <c r="LOQ32" s="25"/>
      <c r="LOR32" s="25"/>
      <c r="LOS32" s="25"/>
      <c r="LOT32" s="25"/>
      <c r="LOU32" s="25"/>
      <c r="LOV32" s="25"/>
      <c r="LOW32" s="25"/>
      <c r="LOX32" s="25"/>
      <c r="LOY32" s="25"/>
      <c r="LOZ32" s="25"/>
      <c r="LPA32" s="25"/>
      <c r="LPB32" s="25"/>
      <c r="LPC32" s="25"/>
      <c r="LPD32" s="25"/>
      <c r="LPE32" s="25"/>
      <c r="LPF32" s="25"/>
      <c r="LPG32" s="25"/>
      <c r="LPH32" s="25"/>
      <c r="LPI32" s="25"/>
      <c r="LPJ32" s="25"/>
      <c r="LPK32" s="25"/>
      <c r="LPL32" s="25"/>
      <c r="LPM32" s="25"/>
      <c r="LPN32" s="25"/>
      <c r="LPO32" s="25"/>
      <c r="LPP32" s="25"/>
      <c r="LPQ32" s="25"/>
      <c r="LPR32" s="25"/>
      <c r="LPS32" s="25"/>
      <c r="LPT32" s="25"/>
      <c r="LPU32" s="25"/>
      <c r="LPV32" s="25"/>
      <c r="LPW32" s="25"/>
      <c r="LPX32" s="25"/>
      <c r="LPY32" s="25"/>
      <c r="LPZ32" s="25"/>
      <c r="LQA32" s="25"/>
      <c r="LQB32" s="25"/>
      <c r="LQC32" s="25"/>
      <c r="LQD32" s="25"/>
      <c r="LQE32" s="25"/>
      <c r="LQF32" s="25"/>
      <c r="LQG32" s="25"/>
      <c r="LQH32" s="25"/>
      <c r="LQI32" s="25"/>
      <c r="LQJ32" s="25"/>
      <c r="LQK32" s="25"/>
      <c r="LQL32" s="25"/>
      <c r="LQM32" s="25"/>
      <c r="LQN32" s="25"/>
      <c r="LQO32" s="25"/>
      <c r="LQP32" s="25"/>
      <c r="LQQ32" s="25"/>
      <c r="LQR32" s="25"/>
      <c r="LQS32" s="25"/>
      <c r="LQT32" s="25"/>
      <c r="LQU32" s="25"/>
      <c r="LQV32" s="25"/>
      <c r="LQW32" s="25"/>
      <c r="LQX32" s="25"/>
      <c r="LQY32" s="25"/>
      <c r="LQZ32" s="25"/>
      <c r="LRA32" s="25"/>
      <c r="LRB32" s="25"/>
      <c r="LRC32" s="25"/>
      <c r="LRD32" s="25"/>
      <c r="LRE32" s="25"/>
      <c r="LRF32" s="25"/>
      <c r="LRG32" s="25"/>
      <c r="LRH32" s="25"/>
      <c r="LRI32" s="25"/>
      <c r="LRJ32" s="25"/>
      <c r="LRK32" s="25"/>
      <c r="LRL32" s="25"/>
      <c r="LRM32" s="25"/>
      <c r="LRN32" s="25"/>
      <c r="LRO32" s="25"/>
      <c r="LRP32" s="25"/>
      <c r="LRQ32" s="25"/>
      <c r="LRR32" s="25"/>
      <c r="LRS32" s="25"/>
      <c r="LRT32" s="25"/>
      <c r="LRU32" s="25"/>
      <c r="LRV32" s="25"/>
      <c r="LRW32" s="25"/>
      <c r="LRX32" s="25"/>
      <c r="LRY32" s="25"/>
      <c r="LRZ32" s="25"/>
      <c r="LSA32" s="25"/>
      <c r="LSB32" s="25"/>
      <c r="LSC32" s="25"/>
      <c r="LSD32" s="25"/>
      <c r="LSE32" s="25"/>
      <c r="LSF32" s="25"/>
      <c r="LSG32" s="25"/>
      <c r="LSH32" s="25"/>
      <c r="LSI32" s="25"/>
      <c r="LSJ32" s="25"/>
      <c r="LSK32" s="25"/>
      <c r="LSL32" s="25"/>
      <c r="LSM32" s="25"/>
      <c r="LSN32" s="25"/>
      <c r="LSO32" s="25"/>
      <c r="LSP32" s="25"/>
      <c r="LSQ32" s="25"/>
      <c r="LSR32" s="25"/>
      <c r="LSS32" s="25"/>
      <c r="LST32" s="25"/>
      <c r="LSU32" s="25"/>
      <c r="LSV32" s="25"/>
      <c r="LSW32" s="25"/>
      <c r="LSX32" s="25"/>
      <c r="LSY32" s="25"/>
      <c r="LSZ32" s="25"/>
      <c r="LTA32" s="25"/>
      <c r="LTB32" s="25"/>
      <c r="LTC32" s="25"/>
      <c r="LTD32" s="25"/>
      <c r="LTE32" s="25"/>
      <c r="LTF32" s="25"/>
      <c r="LTG32" s="25"/>
      <c r="LTH32" s="25"/>
      <c r="LTI32" s="25"/>
      <c r="LTJ32" s="25"/>
      <c r="LTK32" s="25"/>
      <c r="LTL32" s="25"/>
      <c r="LTM32" s="25"/>
      <c r="LTN32" s="25"/>
      <c r="LTO32" s="25"/>
      <c r="LTP32" s="25"/>
      <c r="LTQ32" s="25"/>
      <c r="LTR32" s="25"/>
      <c r="LTS32" s="25"/>
      <c r="LTT32" s="25"/>
      <c r="LTU32" s="25"/>
      <c r="LTV32" s="25"/>
      <c r="LTW32" s="25"/>
      <c r="LTX32" s="25"/>
      <c r="LTY32" s="25"/>
      <c r="LTZ32" s="25"/>
      <c r="LUA32" s="25"/>
      <c r="LUB32" s="25"/>
      <c r="LUC32" s="25"/>
      <c r="LUD32" s="25"/>
      <c r="LUE32" s="25"/>
      <c r="LUF32" s="25"/>
      <c r="LUG32" s="25"/>
      <c r="LUH32" s="25"/>
      <c r="LUI32" s="25"/>
      <c r="LUJ32" s="25"/>
      <c r="LUK32" s="25"/>
      <c r="LUL32" s="25"/>
      <c r="LUM32" s="25"/>
      <c r="LUN32" s="25"/>
      <c r="LUO32" s="25"/>
      <c r="LUP32" s="25"/>
      <c r="LUQ32" s="25"/>
      <c r="LUR32" s="25"/>
      <c r="LUS32" s="25"/>
      <c r="LUT32" s="25"/>
      <c r="LUU32" s="25"/>
      <c r="LUV32" s="25"/>
      <c r="LUW32" s="25"/>
      <c r="LUX32" s="25"/>
      <c r="LUY32" s="25"/>
      <c r="LUZ32" s="25"/>
      <c r="LVA32" s="25"/>
      <c r="LVB32" s="25"/>
      <c r="LVC32" s="25"/>
      <c r="LVD32" s="25"/>
      <c r="LVE32" s="25"/>
      <c r="LVF32" s="25"/>
      <c r="LVG32" s="25"/>
      <c r="LVH32" s="25"/>
      <c r="LVI32" s="25"/>
      <c r="LVJ32" s="25"/>
      <c r="LVK32" s="25"/>
      <c r="LVL32" s="25"/>
      <c r="LVM32" s="25"/>
      <c r="LVN32" s="25"/>
      <c r="LVO32" s="25"/>
      <c r="LVP32" s="25"/>
      <c r="LVQ32" s="25"/>
      <c r="LVR32" s="25"/>
      <c r="LVS32" s="25"/>
      <c r="LVT32" s="25"/>
      <c r="LVU32" s="25"/>
      <c r="LVV32" s="25"/>
      <c r="LVW32" s="25"/>
      <c r="LVX32" s="25"/>
      <c r="LVY32" s="25"/>
      <c r="LVZ32" s="25"/>
      <c r="LWA32" s="25"/>
      <c r="LWB32" s="25"/>
      <c r="LWC32" s="25"/>
      <c r="LWD32" s="25"/>
      <c r="LWE32" s="25"/>
      <c r="LWF32" s="25"/>
      <c r="LWG32" s="25"/>
      <c r="LWH32" s="25"/>
      <c r="LWI32" s="25"/>
      <c r="LWJ32" s="25"/>
      <c r="LWK32" s="25"/>
      <c r="LWL32" s="25"/>
      <c r="LWM32" s="25"/>
      <c r="LWN32" s="25"/>
      <c r="LWO32" s="25"/>
      <c r="LWP32" s="25"/>
      <c r="LWQ32" s="25"/>
      <c r="LWR32" s="25"/>
      <c r="LWS32" s="25"/>
      <c r="LWT32" s="25"/>
      <c r="LWU32" s="25"/>
      <c r="LWV32" s="25"/>
      <c r="LWW32" s="25"/>
      <c r="LWX32" s="25"/>
      <c r="LWY32" s="25"/>
      <c r="LWZ32" s="25"/>
      <c r="LXA32" s="25"/>
      <c r="LXB32" s="25"/>
      <c r="LXC32" s="25"/>
      <c r="LXD32" s="25"/>
      <c r="LXE32" s="25"/>
      <c r="LXF32" s="25"/>
      <c r="LXG32" s="25"/>
      <c r="LXH32" s="25"/>
      <c r="LXI32" s="25"/>
      <c r="LXJ32" s="25"/>
      <c r="LXK32" s="25"/>
      <c r="LXL32" s="25"/>
      <c r="LXM32" s="25"/>
      <c r="LXN32" s="25"/>
      <c r="LXO32" s="25"/>
      <c r="LXP32" s="25"/>
      <c r="LXQ32" s="25"/>
      <c r="LXR32" s="25"/>
      <c r="LXS32" s="25"/>
      <c r="LXT32" s="25"/>
      <c r="LXU32" s="25"/>
      <c r="LXV32" s="25"/>
      <c r="LXW32" s="25"/>
      <c r="LXX32" s="25"/>
      <c r="LXY32" s="25"/>
      <c r="LXZ32" s="25"/>
      <c r="LYA32" s="25"/>
      <c r="LYB32" s="25"/>
      <c r="LYC32" s="25"/>
      <c r="LYD32" s="25"/>
      <c r="LYE32" s="25"/>
      <c r="LYF32" s="25"/>
      <c r="LYG32" s="25"/>
      <c r="LYH32" s="25"/>
      <c r="LYI32" s="25"/>
      <c r="LYJ32" s="25"/>
      <c r="LYK32" s="25"/>
      <c r="LYL32" s="25"/>
      <c r="LYM32" s="25"/>
      <c r="LYN32" s="25"/>
      <c r="LYO32" s="25"/>
      <c r="LYP32" s="25"/>
      <c r="LYQ32" s="25"/>
      <c r="LYR32" s="25"/>
      <c r="LYS32" s="25"/>
      <c r="LYT32" s="25"/>
      <c r="LYU32" s="25"/>
      <c r="LYV32" s="25"/>
      <c r="LYW32" s="25"/>
      <c r="LYX32" s="25"/>
      <c r="LYY32" s="25"/>
      <c r="LYZ32" s="25"/>
      <c r="LZA32" s="25"/>
      <c r="LZB32" s="25"/>
      <c r="LZC32" s="25"/>
      <c r="LZD32" s="25"/>
      <c r="LZE32" s="25"/>
      <c r="LZF32" s="25"/>
      <c r="LZG32" s="25"/>
      <c r="LZH32" s="25"/>
      <c r="LZI32" s="25"/>
      <c r="LZJ32" s="25"/>
      <c r="LZK32" s="25"/>
      <c r="LZL32" s="25"/>
      <c r="LZM32" s="25"/>
      <c r="LZN32" s="25"/>
      <c r="LZO32" s="25"/>
      <c r="LZP32" s="25"/>
      <c r="LZQ32" s="25"/>
      <c r="LZR32" s="25"/>
      <c r="LZS32" s="25"/>
      <c r="LZT32" s="25"/>
      <c r="LZU32" s="25"/>
      <c r="LZV32" s="25"/>
      <c r="LZW32" s="25"/>
      <c r="LZX32" s="25"/>
      <c r="LZY32" s="25"/>
      <c r="LZZ32" s="25"/>
      <c r="MAA32" s="25"/>
      <c r="MAB32" s="25"/>
      <c r="MAC32" s="25"/>
      <c r="MAD32" s="25"/>
      <c r="MAE32" s="25"/>
      <c r="MAF32" s="25"/>
      <c r="MAG32" s="25"/>
      <c r="MAH32" s="25"/>
      <c r="MAI32" s="25"/>
      <c r="MAJ32" s="25"/>
      <c r="MAK32" s="25"/>
      <c r="MAL32" s="25"/>
      <c r="MAM32" s="25"/>
      <c r="MAN32" s="25"/>
      <c r="MAO32" s="25"/>
      <c r="MAP32" s="25"/>
      <c r="MAQ32" s="25"/>
      <c r="MAR32" s="25"/>
      <c r="MAS32" s="25"/>
      <c r="MAT32" s="25"/>
      <c r="MAU32" s="25"/>
      <c r="MAV32" s="25"/>
      <c r="MAW32" s="25"/>
      <c r="MAX32" s="25"/>
      <c r="MAY32" s="25"/>
      <c r="MAZ32" s="25"/>
      <c r="MBA32" s="25"/>
      <c r="MBB32" s="25"/>
      <c r="MBC32" s="25"/>
      <c r="MBD32" s="25"/>
      <c r="MBE32" s="25"/>
      <c r="MBF32" s="25"/>
      <c r="MBG32" s="25"/>
      <c r="MBH32" s="25"/>
      <c r="MBI32" s="25"/>
      <c r="MBJ32" s="25"/>
      <c r="MBK32" s="25"/>
      <c r="MBL32" s="25"/>
      <c r="MBM32" s="25"/>
      <c r="MBN32" s="25"/>
      <c r="MBO32" s="25"/>
      <c r="MBP32" s="25"/>
      <c r="MBQ32" s="25"/>
      <c r="MBR32" s="25"/>
      <c r="MBS32" s="25"/>
      <c r="MBT32" s="25"/>
      <c r="MBU32" s="25"/>
      <c r="MBV32" s="25"/>
      <c r="MBW32" s="25"/>
      <c r="MBX32" s="25"/>
      <c r="MBY32" s="25"/>
      <c r="MBZ32" s="25"/>
      <c r="MCA32" s="25"/>
      <c r="MCB32" s="25"/>
      <c r="MCC32" s="25"/>
      <c r="MCD32" s="25"/>
      <c r="MCE32" s="25"/>
      <c r="MCF32" s="25"/>
      <c r="MCG32" s="25"/>
      <c r="MCH32" s="25"/>
      <c r="MCI32" s="25"/>
      <c r="MCJ32" s="25"/>
      <c r="MCK32" s="25"/>
      <c r="MCL32" s="25"/>
      <c r="MCM32" s="25"/>
      <c r="MCN32" s="25"/>
      <c r="MCO32" s="25"/>
      <c r="MCP32" s="25"/>
      <c r="MCQ32" s="25"/>
      <c r="MCR32" s="25"/>
      <c r="MCS32" s="25"/>
      <c r="MCT32" s="25"/>
      <c r="MCU32" s="25"/>
      <c r="MCV32" s="25"/>
      <c r="MCW32" s="25"/>
      <c r="MCX32" s="25"/>
      <c r="MCY32" s="25"/>
      <c r="MCZ32" s="25"/>
      <c r="MDA32" s="25"/>
      <c r="MDB32" s="25"/>
      <c r="MDC32" s="25"/>
      <c r="MDD32" s="25"/>
      <c r="MDE32" s="25"/>
      <c r="MDF32" s="25"/>
      <c r="MDG32" s="25"/>
      <c r="MDH32" s="25"/>
      <c r="MDI32" s="25"/>
      <c r="MDJ32" s="25"/>
      <c r="MDK32" s="25"/>
      <c r="MDL32" s="25"/>
      <c r="MDM32" s="25"/>
      <c r="MDN32" s="25"/>
      <c r="MDO32" s="25"/>
      <c r="MDP32" s="25"/>
      <c r="MDQ32" s="25"/>
      <c r="MDR32" s="25"/>
      <c r="MDS32" s="25"/>
      <c r="MDT32" s="25"/>
      <c r="MDU32" s="25"/>
      <c r="MDV32" s="25"/>
      <c r="MDW32" s="25"/>
      <c r="MDX32" s="25"/>
      <c r="MDY32" s="25"/>
      <c r="MDZ32" s="25"/>
      <c r="MEA32" s="25"/>
      <c r="MEB32" s="25"/>
      <c r="MEC32" s="25"/>
      <c r="MED32" s="25"/>
      <c r="MEE32" s="25"/>
      <c r="MEF32" s="25"/>
      <c r="MEG32" s="25"/>
      <c r="MEH32" s="25"/>
      <c r="MEI32" s="25"/>
      <c r="MEJ32" s="25"/>
      <c r="MEK32" s="25"/>
      <c r="MEL32" s="25"/>
      <c r="MEM32" s="25"/>
      <c r="MEN32" s="25"/>
      <c r="MEO32" s="25"/>
      <c r="MEP32" s="25"/>
      <c r="MEQ32" s="25"/>
      <c r="MER32" s="25"/>
      <c r="MES32" s="25"/>
      <c r="MET32" s="25"/>
      <c r="MEU32" s="25"/>
      <c r="MEV32" s="25"/>
      <c r="MEW32" s="25"/>
      <c r="MEX32" s="25"/>
      <c r="MEY32" s="25"/>
      <c r="MEZ32" s="25"/>
      <c r="MFA32" s="25"/>
      <c r="MFB32" s="25"/>
      <c r="MFC32" s="25"/>
      <c r="MFD32" s="25"/>
      <c r="MFE32" s="25"/>
      <c r="MFF32" s="25"/>
      <c r="MFG32" s="25"/>
      <c r="MFH32" s="25"/>
      <c r="MFI32" s="25"/>
      <c r="MFJ32" s="25"/>
      <c r="MFK32" s="25"/>
      <c r="MFL32" s="25"/>
      <c r="MFM32" s="25"/>
      <c r="MFN32" s="25"/>
      <c r="MFO32" s="25"/>
      <c r="MFP32" s="25"/>
      <c r="MFQ32" s="25"/>
      <c r="MFR32" s="25"/>
      <c r="MFS32" s="25"/>
      <c r="MFT32" s="25"/>
      <c r="MFU32" s="25"/>
      <c r="MFV32" s="25"/>
      <c r="MFW32" s="25"/>
      <c r="MFX32" s="25"/>
      <c r="MFY32" s="25"/>
      <c r="MFZ32" s="25"/>
      <c r="MGA32" s="25"/>
      <c r="MGB32" s="25"/>
      <c r="MGC32" s="25"/>
      <c r="MGD32" s="25"/>
      <c r="MGE32" s="25"/>
      <c r="MGF32" s="25"/>
      <c r="MGG32" s="25"/>
      <c r="MGH32" s="25"/>
      <c r="MGI32" s="25"/>
      <c r="MGJ32" s="25"/>
      <c r="MGK32" s="25"/>
      <c r="MGL32" s="25"/>
      <c r="MGM32" s="25"/>
      <c r="MGN32" s="25"/>
      <c r="MGO32" s="25"/>
      <c r="MGP32" s="25"/>
      <c r="MGQ32" s="25"/>
      <c r="MGR32" s="25"/>
      <c r="MGS32" s="25"/>
      <c r="MGT32" s="25"/>
      <c r="MGU32" s="25"/>
      <c r="MGV32" s="25"/>
      <c r="MGW32" s="25"/>
      <c r="MGX32" s="25"/>
      <c r="MGY32" s="25"/>
      <c r="MGZ32" s="25"/>
      <c r="MHA32" s="25"/>
      <c r="MHB32" s="25"/>
      <c r="MHC32" s="25"/>
      <c r="MHD32" s="25"/>
      <c r="MHE32" s="25"/>
      <c r="MHF32" s="25"/>
      <c r="MHG32" s="25"/>
      <c r="MHH32" s="25"/>
      <c r="MHI32" s="25"/>
      <c r="MHJ32" s="25"/>
      <c r="MHK32" s="25"/>
      <c r="MHL32" s="25"/>
      <c r="MHM32" s="25"/>
      <c r="MHN32" s="25"/>
      <c r="MHO32" s="25"/>
      <c r="MHP32" s="25"/>
      <c r="MHQ32" s="25"/>
      <c r="MHR32" s="25"/>
      <c r="MHS32" s="25"/>
      <c r="MHT32" s="25"/>
      <c r="MHU32" s="25"/>
      <c r="MHV32" s="25"/>
      <c r="MHW32" s="25"/>
      <c r="MHX32" s="25"/>
      <c r="MHY32" s="25"/>
      <c r="MHZ32" s="25"/>
      <c r="MIA32" s="25"/>
      <c r="MIB32" s="25"/>
      <c r="MIC32" s="25"/>
      <c r="MID32" s="25"/>
      <c r="MIE32" s="25"/>
      <c r="MIF32" s="25"/>
      <c r="MIG32" s="25"/>
      <c r="MIH32" s="25"/>
      <c r="MII32" s="25"/>
      <c r="MIJ32" s="25"/>
      <c r="MIK32" s="25"/>
      <c r="MIL32" s="25"/>
      <c r="MIM32" s="25"/>
      <c r="MIN32" s="25"/>
      <c r="MIO32" s="25"/>
      <c r="MIP32" s="25"/>
      <c r="MIQ32" s="25"/>
      <c r="MIR32" s="25"/>
      <c r="MIS32" s="25"/>
      <c r="MIT32" s="25"/>
      <c r="MIU32" s="25"/>
      <c r="MIV32" s="25"/>
      <c r="MIW32" s="25"/>
      <c r="MIX32" s="25"/>
      <c r="MIY32" s="25"/>
      <c r="MIZ32" s="25"/>
      <c r="MJA32" s="25"/>
      <c r="MJB32" s="25"/>
      <c r="MJC32" s="25"/>
      <c r="MJD32" s="25"/>
      <c r="MJE32" s="25"/>
      <c r="MJF32" s="25"/>
      <c r="MJG32" s="25"/>
      <c r="MJH32" s="25"/>
      <c r="MJI32" s="25"/>
      <c r="MJJ32" s="25"/>
      <c r="MJK32" s="25"/>
      <c r="MJL32" s="25"/>
      <c r="MJM32" s="25"/>
      <c r="MJN32" s="25"/>
      <c r="MJO32" s="25"/>
      <c r="MJP32" s="25"/>
      <c r="MJQ32" s="25"/>
      <c r="MJR32" s="25"/>
      <c r="MJS32" s="25"/>
      <c r="MJT32" s="25"/>
      <c r="MJU32" s="25"/>
      <c r="MJV32" s="25"/>
      <c r="MJW32" s="25"/>
      <c r="MJX32" s="25"/>
      <c r="MJY32" s="25"/>
      <c r="MJZ32" s="25"/>
      <c r="MKA32" s="25"/>
      <c r="MKB32" s="25"/>
      <c r="MKC32" s="25"/>
      <c r="MKD32" s="25"/>
      <c r="MKE32" s="25"/>
      <c r="MKF32" s="25"/>
      <c r="MKG32" s="25"/>
      <c r="MKH32" s="25"/>
      <c r="MKI32" s="25"/>
      <c r="MKJ32" s="25"/>
      <c r="MKK32" s="25"/>
      <c r="MKL32" s="25"/>
      <c r="MKM32" s="25"/>
      <c r="MKN32" s="25"/>
      <c r="MKO32" s="25"/>
      <c r="MKP32" s="25"/>
      <c r="MKQ32" s="25"/>
      <c r="MKR32" s="25"/>
      <c r="MKS32" s="25"/>
      <c r="MKT32" s="25"/>
      <c r="MKU32" s="25"/>
      <c r="MKV32" s="25"/>
      <c r="MKW32" s="25"/>
      <c r="MKX32" s="25"/>
      <c r="MKY32" s="25"/>
      <c r="MKZ32" s="25"/>
      <c r="MLA32" s="25"/>
      <c r="MLB32" s="25"/>
      <c r="MLC32" s="25"/>
      <c r="MLD32" s="25"/>
      <c r="MLE32" s="25"/>
      <c r="MLF32" s="25"/>
      <c r="MLG32" s="25"/>
      <c r="MLH32" s="25"/>
      <c r="MLI32" s="25"/>
      <c r="MLJ32" s="25"/>
      <c r="MLK32" s="25"/>
      <c r="MLL32" s="25"/>
      <c r="MLM32" s="25"/>
      <c r="MLN32" s="25"/>
      <c r="MLO32" s="25"/>
      <c r="MLP32" s="25"/>
      <c r="MLQ32" s="25"/>
      <c r="MLR32" s="25"/>
      <c r="MLS32" s="25"/>
      <c r="MLT32" s="25"/>
      <c r="MLU32" s="25"/>
      <c r="MLV32" s="25"/>
      <c r="MLW32" s="25"/>
      <c r="MLX32" s="25"/>
      <c r="MLY32" s="25"/>
      <c r="MLZ32" s="25"/>
      <c r="MMA32" s="25"/>
      <c r="MMB32" s="25"/>
      <c r="MMC32" s="25"/>
      <c r="MMD32" s="25"/>
      <c r="MME32" s="25"/>
      <c r="MMF32" s="25"/>
      <c r="MMG32" s="25"/>
      <c r="MMH32" s="25"/>
      <c r="MMI32" s="25"/>
      <c r="MMJ32" s="25"/>
      <c r="MMK32" s="25"/>
      <c r="MML32" s="25"/>
      <c r="MMM32" s="25"/>
      <c r="MMN32" s="25"/>
      <c r="MMO32" s="25"/>
      <c r="MMP32" s="25"/>
      <c r="MMQ32" s="25"/>
      <c r="MMR32" s="25"/>
      <c r="MMS32" s="25"/>
      <c r="MMT32" s="25"/>
      <c r="MMU32" s="25"/>
      <c r="MMV32" s="25"/>
      <c r="MMW32" s="25"/>
      <c r="MMX32" s="25"/>
      <c r="MMY32" s="25"/>
      <c r="MMZ32" s="25"/>
      <c r="MNA32" s="25"/>
      <c r="MNB32" s="25"/>
      <c r="MNC32" s="25"/>
      <c r="MND32" s="25"/>
      <c r="MNE32" s="25"/>
      <c r="MNF32" s="25"/>
      <c r="MNG32" s="25"/>
      <c r="MNH32" s="25"/>
      <c r="MNI32" s="25"/>
      <c r="MNJ32" s="25"/>
      <c r="MNK32" s="25"/>
      <c r="MNL32" s="25"/>
      <c r="MNM32" s="25"/>
      <c r="MNN32" s="25"/>
      <c r="MNO32" s="25"/>
      <c r="MNP32" s="25"/>
      <c r="MNQ32" s="25"/>
      <c r="MNR32" s="25"/>
      <c r="MNS32" s="25"/>
      <c r="MNT32" s="25"/>
      <c r="MNU32" s="25"/>
      <c r="MNV32" s="25"/>
      <c r="MNW32" s="25"/>
      <c r="MNX32" s="25"/>
      <c r="MNY32" s="25"/>
      <c r="MNZ32" s="25"/>
      <c r="MOA32" s="25"/>
      <c r="MOB32" s="25"/>
      <c r="MOC32" s="25"/>
      <c r="MOD32" s="25"/>
      <c r="MOE32" s="25"/>
      <c r="MOF32" s="25"/>
      <c r="MOG32" s="25"/>
      <c r="MOH32" s="25"/>
      <c r="MOI32" s="25"/>
      <c r="MOJ32" s="25"/>
      <c r="MOK32" s="25"/>
      <c r="MOL32" s="25"/>
      <c r="MOM32" s="25"/>
      <c r="MON32" s="25"/>
      <c r="MOO32" s="25"/>
      <c r="MOP32" s="25"/>
      <c r="MOQ32" s="25"/>
      <c r="MOR32" s="25"/>
      <c r="MOS32" s="25"/>
      <c r="MOT32" s="25"/>
      <c r="MOU32" s="25"/>
      <c r="MOV32" s="25"/>
      <c r="MOW32" s="25"/>
      <c r="MOX32" s="25"/>
      <c r="MOY32" s="25"/>
      <c r="MOZ32" s="25"/>
      <c r="MPA32" s="25"/>
      <c r="MPB32" s="25"/>
      <c r="MPC32" s="25"/>
      <c r="MPD32" s="25"/>
      <c r="MPE32" s="25"/>
      <c r="MPF32" s="25"/>
      <c r="MPG32" s="25"/>
      <c r="MPH32" s="25"/>
      <c r="MPI32" s="25"/>
      <c r="MPJ32" s="25"/>
      <c r="MPK32" s="25"/>
      <c r="MPL32" s="25"/>
      <c r="MPM32" s="25"/>
      <c r="MPN32" s="25"/>
      <c r="MPO32" s="25"/>
      <c r="MPP32" s="25"/>
      <c r="MPQ32" s="25"/>
      <c r="MPR32" s="25"/>
      <c r="MPS32" s="25"/>
      <c r="MPT32" s="25"/>
      <c r="MPU32" s="25"/>
      <c r="MPV32" s="25"/>
      <c r="MPW32" s="25"/>
      <c r="MPX32" s="25"/>
      <c r="MPY32" s="25"/>
      <c r="MPZ32" s="25"/>
      <c r="MQA32" s="25"/>
      <c r="MQB32" s="25"/>
      <c r="MQC32" s="25"/>
      <c r="MQD32" s="25"/>
      <c r="MQE32" s="25"/>
      <c r="MQF32" s="25"/>
      <c r="MQG32" s="25"/>
      <c r="MQH32" s="25"/>
      <c r="MQI32" s="25"/>
      <c r="MQJ32" s="25"/>
      <c r="MQK32" s="25"/>
      <c r="MQL32" s="25"/>
      <c r="MQM32" s="25"/>
      <c r="MQN32" s="25"/>
      <c r="MQO32" s="25"/>
      <c r="MQP32" s="25"/>
      <c r="MQQ32" s="25"/>
      <c r="MQR32" s="25"/>
      <c r="MQS32" s="25"/>
      <c r="MQT32" s="25"/>
      <c r="MQU32" s="25"/>
      <c r="MQV32" s="25"/>
      <c r="MQW32" s="25"/>
      <c r="MQX32" s="25"/>
      <c r="MQY32" s="25"/>
      <c r="MQZ32" s="25"/>
      <c r="MRA32" s="25"/>
      <c r="MRB32" s="25"/>
      <c r="MRC32" s="25"/>
      <c r="MRD32" s="25"/>
      <c r="MRE32" s="25"/>
      <c r="MRF32" s="25"/>
      <c r="MRG32" s="25"/>
      <c r="MRH32" s="25"/>
      <c r="MRI32" s="25"/>
      <c r="MRJ32" s="25"/>
      <c r="MRK32" s="25"/>
      <c r="MRL32" s="25"/>
      <c r="MRM32" s="25"/>
      <c r="MRN32" s="25"/>
      <c r="MRO32" s="25"/>
      <c r="MRP32" s="25"/>
      <c r="MRQ32" s="25"/>
      <c r="MRR32" s="25"/>
      <c r="MRS32" s="25"/>
      <c r="MRT32" s="25"/>
      <c r="MRU32" s="25"/>
      <c r="MRV32" s="25"/>
      <c r="MRW32" s="25"/>
      <c r="MRX32" s="25"/>
      <c r="MRY32" s="25"/>
      <c r="MRZ32" s="25"/>
      <c r="MSA32" s="25"/>
      <c r="MSB32" s="25"/>
      <c r="MSC32" s="25"/>
      <c r="MSD32" s="25"/>
      <c r="MSE32" s="25"/>
      <c r="MSF32" s="25"/>
      <c r="MSG32" s="25"/>
      <c r="MSH32" s="25"/>
      <c r="MSI32" s="25"/>
      <c r="MSJ32" s="25"/>
      <c r="MSK32" s="25"/>
      <c r="MSL32" s="25"/>
      <c r="MSM32" s="25"/>
      <c r="MSN32" s="25"/>
      <c r="MSO32" s="25"/>
      <c r="MSP32" s="25"/>
      <c r="MSQ32" s="25"/>
      <c r="MSR32" s="25"/>
      <c r="MSS32" s="25"/>
      <c r="MST32" s="25"/>
      <c r="MSU32" s="25"/>
      <c r="MSV32" s="25"/>
      <c r="MSW32" s="25"/>
      <c r="MSX32" s="25"/>
      <c r="MSY32" s="25"/>
      <c r="MSZ32" s="25"/>
      <c r="MTA32" s="25"/>
      <c r="MTB32" s="25"/>
      <c r="MTC32" s="25"/>
      <c r="MTD32" s="25"/>
      <c r="MTE32" s="25"/>
      <c r="MTF32" s="25"/>
      <c r="MTG32" s="25"/>
      <c r="MTH32" s="25"/>
      <c r="MTI32" s="25"/>
      <c r="MTJ32" s="25"/>
      <c r="MTK32" s="25"/>
      <c r="MTL32" s="25"/>
      <c r="MTM32" s="25"/>
      <c r="MTN32" s="25"/>
      <c r="MTO32" s="25"/>
      <c r="MTP32" s="25"/>
      <c r="MTQ32" s="25"/>
      <c r="MTR32" s="25"/>
      <c r="MTS32" s="25"/>
      <c r="MTT32" s="25"/>
      <c r="MTU32" s="25"/>
      <c r="MTV32" s="25"/>
      <c r="MTW32" s="25"/>
      <c r="MTX32" s="25"/>
      <c r="MTY32" s="25"/>
      <c r="MTZ32" s="25"/>
      <c r="MUA32" s="25"/>
      <c r="MUB32" s="25"/>
      <c r="MUC32" s="25"/>
      <c r="MUD32" s="25"/>
      <c r="MUE32" s="25"/>
      <c r="MUF32" s="25"/>
      <c r="MUG32" s="25"/>
      <c r="MUH32" s="25"/>
      <c r="MUI32" s="25"/>
      <c r="MUJ32" s="25"/>
      <c r="MUK32" s="25"/>
      <c r="MUL32" s="25"/>
      <c r="MUM32" s="25"/>
      <c r="MUN32" s="25"/>
      <c r="MUO32" s="25"/>
      <c r="MUP32" s="25"/>
      <c r="MUQ32" s="25"/>
      <c r="MUR32" s="25"/>
      <c r="MUS32" s="25"/>
      <c r="MUT32" s="25"/>
      <c r="MUU32" s="25"/>
      <c r="MUV32" s="25"/>
      <c r="MUW32" s="25"/>
      <c r="MUX32" s="25"/>
      <c r="MUY32" s="25"/>
      <c r="MUZ32" s="25"/>
      <c r="MVA32" s="25"/>
      <c r="MVB32" s="25"/>
      <c r="MVC32" s="25"/>
      <c r="MVD32" s="25"/>
      <c r="MVE32" s="25"/>
      <c r="MVF32" s="25"/>
      <c r="MVG32" s="25"/>
      <c r="MVH32" s="25"/>
      <c r="MVI32" s="25"/>
      <c r="MVJ32" s="25"/>
      <c r="MVK32" s="25"/>
      <c r="MVL32" s="25"/>
      <c r="MVM32" s="25"/>
      <c r="MVN32" s="25"/>
      <c r="MVO32" s="25"/>
      <c r="MVP32" s="25"/>
      <c r="MVQ32" s="25"/>
      <c r="MVR32" s="25"/>
      <c r="MVS32" s="25"/>
      <c r="MVT32" s="25"/>
      <c r="MVU32" s="25"/>
      <c r="MVV32" s="25"/>
      <c r="MVW32" s="25"/>
      <c r="MVX32" s="25"/>
      <c r="MVY32" s="25"/>
      <c r="MVZ32" s="25"/>
      <c r="MWA32" s="25"/>
      <c r="MWB32" s="25"/>
      <c r="MWC32" s="25"/>
      <c r="MWD32" s="25"/>
      <c r="MWE32" s="25"/>
      <c r="MWF32" s="25"/>
      <c r="MWG32" s="25"/>
      <c r="MWH32" s="25"/>
      <c r="MWI32" s="25"/>
      <c r="MWJ32" s="25"/>
      <c r="MWK32" s="25"/>
      <c r="MWL32" s="25"/>
      <c r="MWM32" s="25"/>
      <c r="MWN32" s="25"/>
      <c r="MWO32" s="25"/>
      <c r="MWP32" s="25"/>
      <c r="MWQ32" s="25"/>
      <c r="MWR32" s="25"/>
      <c r="MWS32" s="25"/>
      <c r="MWT32" s="25"/>
      <c r="MWU32" s="25"/>
      <c r="MWV32" s="25"/>
      <c r="MWW32" s="25"/>
      <c r="MWX32" s="25"/>
      <c r="MWY32" s="25"/>
      <c r="MWZ32" s="25"/>
      <c r="MXA32" s="25"/>
      <c r="MXB32" s="25"/>
      <c r="MXC32" s="25"/>
      <c r="MXD32" s="25"/>
      <c r="MXE32" s="25"/>
      <c r="MXF32" s="25"/>
      <c r="MXG32" s="25"/>
      <c r="MXH32" s="25"/>
      <c r="MXI32" s="25"/>
      <c r="MXJ32" s="25"/>
      <c r="MXK32" s="25"/>
      <c r="MXL32" s="25"/>
      <c r="MXM32" s="25"/>
      <c r="MXN32" s="25"/>
      <c r="MXO32" s="25"/>
      <c r="MXP32" s="25"/>
      <c r="MXQ32" s="25"/>
      <c r="MXR32" s="25"/>
      <c r="MXS32" s="25"/>
      <c r="MXT32" s="25"/>
      <c r="MXU32" s="25"/>
      <c r="MXV32" s="25"/>
      <c r="MXW32" s="25"/>
      <c r="MXX32" s="25"/>
      <c r="MXY32" s="25"/>
      <c r="MXZ32" s="25"/>
      <c r="MYA32" s="25"/>
      <c r="MYB32" s="25"/>
      <c r="MYC32" s="25"/>
      <c r="MYD32" s="25"/>
      <c r="MYE32" s="25"/>
      <c r="MYF32" s="25"/>
      <c r="MYG32" s="25"/>
      <c r="MYH32" s="25"/>
      <c r="MYI32" s="25"/>
      <c r="MYJ32" s="25"/>
      <c r="MYK32" s="25"/>
      <c r="MYL32" s="25"/>
      <c r="MYM32" s="25"/>
      <c r="MYN32" s="25"/>
      <c r="MYO32" s="25"/>
      <c r="MYP32" s="25"/>
      <c r="MYQ32" s="25"/>
      <c r="MYR32" s="25"/>
      <c r="MYS32" s="25"/>
      <c r="MYT32" s="25"/>
      <c r="MYU32" s="25"/>
      <c r="MYV32" s="25"/>
      <c r="MYW32" s="25"/>
      <c r="MYX32" s="25"/>
      <c r="MYY32" s="25"/>
      <c r="MYZ32" s="25"/>
      <c r="MZA32" s="25"/>
      <c r="MZB32" s="25"/>
      <c r="MZC32" s="25"/>
      <c r="MZD32" s="25"/>
      <c r="MZE32" s="25"/>
      <c r="MZF32" s="25"/>
      <c r="MZG32" s="25"/>
      <c r="MZH32" s="25"/>
      <c r="MZI32" s="25"/>
      <c r="MZJ32" s="25"/>
      <c r="MZK32" s="25"/>
      <c r="MZL32" s="25"/>
      <c r="MZM32" s="25"/>
      <c r="MZN32" s="25"/>
      <c r="MZO32" s="25"/>
      <c r="MZP32" s="25"/>
      <c r="MZQ32" s="25"/>
      <c r="MZR32" s="25"/>
      <c r="MZS32" s="25"/>
      <c r="MZT32" s="25"/>
      <c r="MZU32" s="25"/>
      <c r="MZV32" s="25"/>
      <c r="MZW32" s="25"/>
      <c r="MZX32" s="25"/>
      <c r="MZY32" s="25"/>
      <c r="MZZ32" s="25"/>
      <c r="NAA32" s="25"/>
      <c r="NAB32" s="25"/>
      <c r="NAC32" s="25"/>
      <c r="NAD32" s="25"/>
      <c r="NAE32" s="25"/>
      <c r="NAF32" s="25"/>
      <c r="NAG32" s="25"/>
      <c r="NAH32" s="25"/>
      <c r="NAI32" s="25"/>
      <c r="NAJ32" s="25"/>
      <c r="NAK32" s="25"/>
      <c r="NAL32" s="25"/>
      <c r="NAM32" s="25"/>
      <c r="NAN32" s="25"/>
      <c r="NAO32" s="25"/>
      <c r="NAP32" s="25"/>
      <c r="NAQ32" s="25"/>
      <c r="NAR32" s="25"/>
      <c r="NAS32" s="25"/>
      <c r="NAT32" s="25"/>
      <c r="NAU32" s="25"/>
      <c r="NAV32" s="25"/>
      <c r="NAW32" s="25"/>
      <c r="NAX32" s="25"/>
      <c r="NAY32" s="25"/>
      <c r="NAZ32" s="25"/>
      <c r="NBA32" s="25"/>
      <c r="NBB32" s="25"/>
      <c r="NBC32" s="25"/>
      <c r="NBD32" s="25"/>
      <c r="NBE32" s="25"/>
      <c r="NBF32" s="25"/>
      <c r="NBG32" s="25"/>
      <c r="NBH32" s="25"/>
      <c r="NBI32" s="25"/>
      <c r="NBJ32" s="25"/>
      <c r="NBK32" s="25"/>
      <c r="NBL32" s="25"/>
      <c r="NBM32" s="25"/>
      <c r="NBN32" s="25"/>
      <c r="NBO32" s="25"/>
      <c r="NBP32" s="25"/>
      <c r="NBQ32" s="25"/>
      <c r="NBR32" s="25"/>
      <c r="NBS32" s="25"/>
      <c r="NBT32" s="25"/>
      <c r="NBU32" s="25"/>
      <c r="NBV32" s="25"/>
      <c r="NBW32" s="25"/>
      <c r="NBX32" s="25"/>
      <c r="NBY32" s="25"/>
      <c r="NBZ32" s="25"/>
      <c r="NCA32" s="25"/>
      <c r="NCB32" s="25"/>
      <c r="NCC32" s="25"/>
      <c r="NCD32" s="25"/>
      <c r="NCE32" s="25"/>
      <c r="NCF32" s="25"/>
      <c r="NCG32" s="25"/>
      <c r="NCH32" s="25"/>
      <c r="NCI32" s="25"/>
      <c r="NCJ32" s="25"/>
      <c r="NCK32" s="25"/>
      <c r="NCL32" s="25"/>
      <c r="NCM32" s="25"/>
      <c r="NCN32" s="25"/>
      <c r="NCO32" s="25"/>
      <c r="NCP32" s="25"/>
      <c r="NCQ32" s="25"/>
      <c r="NCR32" s="25"/>
      <c r="NCS32" s="25"/>
      <c r="NCT32" s="25"/>
      <c r="NCU32" s="25"/>
      <c r="NCV32" s="25"/>
      <c r="NCW32" s="25"/>
      <c r="NCX32" s="25"/>
      <c r="NCY32" s="25"/>
      <c r="NCZ32" s="25"/>
      <c r="NDA32" s="25"/>
      <c r="NDB32" s="25"/>
      <c r="NDC32" s="25"/>
      <c r="NDD32" s="25"/>
      <c r="NDE32" s="25"/>
      <c r="NDF32" s="25"/>
      <c r="NDG32" s="25"/>
      <c r="NDH32" s="25"/>
      <c r="NDI32" s="25"/>
      <c r="NDJ32" s="25"/>
      <c r="NDK32" s="25"/>
      <c r="NDL32" s="25"/>
      <c r="NDM32" s="25"/>
      <c r="NDN32" s="25"/>
      <c r="NDO32" s="25"/>
      <c r="NDP32" s="25"/>
      <c r="NDQ32" s="25"/>
      <c r="NDR32" s="25"/>
      <c r="NDS32" s="25"/>
      <c r="NDT32" s="25"/>
      <c r="NDU32" s="25"/>
      <c r="NDV32" s="25"/>
      <c r="NDW32" s="25"/>
      <c r="NDX32" s="25"/>
      <c r="NDY32" s="25"/>
      <c r="NDZ32" s="25"/>
      <c r="NEA32" s="25"/>
      <c r="NEB32" s="25"/>
      <c r="NEC32" s="25"/>
      <c r="NED32" s="25"/>
      <c r="NEE32" s="25"/>
      <c r="NEF32" s="25"/>
      <c r="NEG32" s="25"/>
      <c r="NEH32" s="25"/>
      <c r="NEI32" s="25"/>
      <c r="NEJ32" s="25"/>
      <c r="NEK32" s="25"/>
      <c r="NEL32" s="25"/>
      <c r="NEM32" s="25"/>
      <c r="NEN32" s="25"/>
      <c r="NEO32" s="25"/>
      <c r="NEP32" s="25"/>
      <c r="NEQ32" s="25"/>
      <c r="NER32" s="25"/>
      <c r="NES32" s="25"/>
      <c r="NET32" s="25"/>
      <c r="NEU32" s="25"/>
      <c r="NEV32" s="25"/>
      <c r="NEW32" s="25"/>
      <c r="NEX32" s="25"/>
      <c r="NEY32" s="25"/>
      <c r="NEZ32" s="25"/>
      <c r="NFA32" s="25"/>
      <c r="NFB32" s="25"/>
      <c r="NFC32" s="25"/>
      <c r="NFD32" s="25"/>
      <c r="NFE32" s="25"/>
      <c r="NFF32" s="25"/>
      <c r="NFG32" s="25"/>
      <c r="NFH32" s="25"/>
      <c r="NFI32" s="25"/>
      <c r="NFJ32" s="25"/>
      <c r="NFK32" s="25"/>
      <c r="NFL32" s="25"/>
      <c r="NFM32" s="25"/>
      <c r="NFN32" s="25"/>
      <c r="NFO32" s="25"/>
      <c r="NFP32" s="25"/>
      <c r="NFQ32" s="25"/>
      <c r="NFR32" s="25"/>
      <c r="NFS32" s="25"/>
      <c r="NFT32" s="25"/>
      <c r="NFU32" s="25"/>
      <c r="NFV32" s="25"/>
      <c r="NFW32" s="25"/>
      <c r="NFX32" s="25"/>
      <c r="NFY32" s="25"/>
      <c r="NFZ32" s="25"/>
      <c r="NGA32" s="25"/>
      <c r="NGB32" s="25"/>
      <c r="NGC32" s="25"/>
      <c r="NGD32" s="25"/>
      <c r="NGE32" s="25"/>
      <c r="NGF32" s="25"/>
      <c r="NGG32" s="25"/>
      <c r="NGH32" s="25"/>
      <c r="NGI32" s="25"/>
      <c r="NGJ32" s="25"/>
      <c r="NGK32" s="25"/>
      <c r="NGL32" s="25"/>
      <c r="NGM32" s="25"/>
      <c r="NGN32" s="25"/>
      <c r="NGO32" s="25"/>
      <c r="NGP32" s="25"/>
      <c r="NGQ32" s="25"/>
      <c r="NGR32" s="25"/>
      <c r="NGS32" s="25"/>
      <c r="NGT32" s="25"/>
      <c r="NGU32" s="25"/>
      <c r="NGV32" s="25"/>
      <c r="NGW32" s="25"/>
      <c r="NGX32" s="25"/>
      <c r="NGY32" s="25"/>
      <c r="NGZ32" s="25"/>
      <c r="NHA32" s="25"/>
      <c r="NHB32" s="25"/>
      <c r="NHC32" s="25"/>
      <c r="NHD32" s="25"/>
      <c r="NHE32" s="25"/>
      <c r="NHF32" s="25"/>
      <c r="NHG32" s="25"/>
      <c r="NHH32" s="25"/>
      <c r="NHI32" s="25"/>
      <c r="NHJ32" s="25"/>
      <c r="NHK32" s="25"/>
      <c r="NHL32" s="25"/>
      <c r="NHM32" s="25"/>
      <c r="NHN32" s="25"/>
      <c r="NHO32" s="25"/>
      <c r="NHP32" s="25"/>
      <c r="NHQ32" s="25"/>
      <c r="NHR32" s="25"/>
      <c r="NHS32" s="25"/>
      <c r="NHT32" s="25"/>
      <c r="NHU32" s="25"/>
      <c r="NHV32" s="25"/>
      <c r="NHW32" s="25"/>
      <c r="NHX32" s="25"/>
      <c r="NHY32" s="25"/>
      <c r="NHZ32" s="25"/>
      <c r="NIA32" s="25"/>
      <c r="NIB32" s="25"/>
      <c r="NIC32" s="25"/>
      <c r="NID32" s="25"/>
      <c r="NIE32" s="25"/>
      <c r="NIF32" s="25"/>
      <c r="NIG32" s="25"/>
      <c r="NIH32" s="25"/>
      <c r="NII32" s="25"/>
      <c r="NIJ32" s="25"/>
      <c r="NIK32" s="25"/>
      <c r="NIL32" s="25"/>
      <c r="NIM32" s="25"/>
      <c r="NIN32" s="25"/>
      <c r="NIO32" s="25"/>
      <c r="NIP32" s="25"/>
      <c r="NIQ32" s="25"/>
      <c r="NIR32" s="25"/>
      <c r="NIS32" s="25"/>
      <c r="NIT32" s="25"/>
      <c r="NIU32" s="25"/>
      <c r="NIV32" s="25"/>
      <c r="NIW32" s="25"/>
      <c r="NIX32" s="25"/>
      <c r="NIY32" s="25"/>
      <c r="NIZ32" s="25"/>
      <c r="NJA32" s="25"/>
      <c r="NJB32" s="25"/>
      <c r="NJC32" s="25"/>
      <c r="NJD32" s="25"/>
      <c r="NJE32" s="25"/>
      <c r="NJF32" s="25"/>
      <c r="NJG32" s="25"/>
      <c r="NJH32" s="25"/>
      <c r="NJI32" s="25"/>
      <c r="NJJ32" s="25"/>
      <c r="NJK32" s="25"/>
      <c r="NJL32" s="25"/>
      <c r="NJM32" s="25"/>
      <c r="NJN32" s="25"/>
      <c r="NJO32" s="25"/>
      <c r="NJP32" s="25"/>
      <c r="NJQ32" s="25"/>
      <c r="NJR32" s="25"/>
      <c r="NJS32" s="25"/>
      <c r="NJT32" s="25"/>
      <c r="NJU32" s="25"/>
      <c r="NJV32" s="25"/>
      <c r="NJW32" s="25"/>
      <c r="NJX32" s="25"/>
      <c r="NJY32" s="25"/>
      <c r="NJZ32" s="25"/>
      <c r="NKA32" s="25"/>
      <c r="NKB32" s="25"/>
      <c r="NKC32" s="25"/>
      <c r="NKD32" s="25"/>
      <c r="NKE32" s="25"/>
      <c r="NKF32" s="25"/>
      <c r="NKG32" s="25"/>
      <c r="NKH32" s="25"/>
      <c r="NKI32" s="25"/>
      <c r="NKJ32" s="25"/>
      <c r="NKK32" s="25"/>
      <c r="NKL32" s="25"/>
      <c r="NKM32" s="25"/>
      <c r="NKN32" s="25"/>
      <c r="NKO32" s="25"/>
      <c r="NKP32" s="25"/>
      <c r="NKQ32" s="25"/>
      <c r="NKR32" s="25"/>
      <c r="NKS32" s="25"/>
      <c r="NKT32" s="25"/>
      <c r="NKU32" s="25"/>
      <c r="NKV32" s="25"/>
      <c r="NKW32" s="25"/>
      <c r="NKX32" s="25"/>
      <c r="NKY32" s="25"/>
      <c r="NKZ32" s="25"/>
      <c r="NLA32" s="25"/>
      <c r="NLB32" s="25"/>
      <c r="NLC32" s="25"/>
      <c r="NLD32" s="25"/>
      <c r="NLE32" s="25"/>
      <c r="NLF32" s="25"/>
      <c r="NLG32" s="25"/>
      <c r="NLH32" s="25"/>
      <c r="NLI32" s="25"/>
      <c r="NLJ32" s="25"/>
      <c r="NLK32" s="25"/>
      <c r="NLL32" s="25"/>
      <c r="NLM32" s="25"/>
      <c r="NLN32" s="25"/>
      <c r="NLO32" s="25"/>
      <c r="NLP32" s="25"/>
      <c r="NLQ32" s="25"/>
      <c r="NLR32" s="25"/>
      <c r="NLS32" s="25"/>
      <c r="NLT32" s="25"/>
      <c r="NLU32" s="25"/>
      <c r="NLV32" s="25"/>
      <c r="NLW32" s="25"/>
      <c r="NLX32" s="25"/>
      <c r="NLY32" s="25"/>
      <c r="NLZ32" s="25"/>
      <c r="NMA32" s="25"/>
      <c r="NMB32" s="25"/>
      <c r="NMC32" s="25"/>
      <c r="NMD32" s="25"/>
      <c r="NME32" s="25"/>
      <c r="NMF32" s="25"/>
      <c r="NMG32" s="25"/>
      <c r="NMH32" s="25"/>
      <c r="NMI32" s="25"/>
      <c r="NMJ32" s="25"/>
      <c r="NMK32" s="25"/>
      <c r="NML32" s="25"/>
      <c r="NMM32" s="25"/>
      <c r="NMN32" s="25"/>
      <c r="NMO32" s="25"/>
      <c r="NMP32" s="25"/>
      <c r="NMQ32" s="25"/>
      <c r="NMR32" s="25"/>
      <c r="NMS32" s="25"/>
      <c r="NMT32" s="25"/>
      <c r="NMU32" s="25"/>
      <c r="NMV32" s="25"/>
      <c r="NMW32" s="25"/>
      <c r="NMX32" s="25"/>
      <c r="NMY32" s="25"/>
      <c r="NMZ32" s="25"/>
      <c r="NNA32" s="25"/>
      <c r="NNB32" s="25"/>
      <c r="NNC32" s="25"/>
      <c r="NND32" s="25"/>
      <c r="NNE32" s="25"/>
      <c r="NNF32" s="25"/>
      <c r="NNG32" s="25"/>
      <c r="NNH32" s="25"/>
      <c r="NNI32" s="25"/>
      <c r="NNJ32" s="25"/>
      <c r="NNK32" s="25"/>
      <c r="NNL32" s="25"/>
      <c r="NNM32" s="25"/>
      <c r="NNN32" s="25"/>
      <c r="NNO32" s="25"/>
      <c r="NNP32" s="25"/>
      <c r="NNQ32" s="25"/>
      <c r="NNR32" s="25"/>
      <c r="NNS32" s="25"/>
      <c r="NNT32" s="25"/>
      <c r="NNU32" s="25"/>
      <c r="NNV32" s="25"/>
      <c r="NNW32" s="25"/>
      <c r="NNX32" s="25"/>
      <c r="NNY32" s="25"/>
      <c r="NNZ32" s="25"/>
      <c r="NOA32" s="25"/>
      <c r="NOB32" s="25"/>
      <c r="NOC32" s="25"/>
      <c r="NOD32" s="25"/>
      <c r="NOE32" s="25"/>
      <c r="NOF32" s="25"/>
      <c r="NOG32" s="25"/>
      <c r="NOH32" s="25"/>
      <c r="NOI32" s="25"/>
      <c r="NOJ32" s="25"/>
      <c r="NOK32" s="25"/>
      <c r="NOL32" s="25"/>
      <c r="NOM32" s="25"/>
      <c r="NON32" s="25"/>
      <c r="NOO32" s="25"/>
      <c r="NOP32" s="25"/>
      <c r="NOQ32" s="25"/>
      <c r="NOR32" s="25"/>
      <c r="NOS32" s="25"/>
      <c r="NOT32" s="25"/>
      <c r="NOU32" s="25"/>
      <c r="NOV32" s="25"/>
      <c r="NOW32" s="25"/>
      <c r="NOX32" s="25"/>
      <c r="NOY32" s="25"/>
      <c r="NOZ32" s="25"/>
      <c r="NPA32" s="25"/>
      <c r="NPB32" s="25"/>
      <c r="NPC32" s="25"/>
      <c r="NPD32" s="25"/>
      <c r="NPE32" s="25"/>
      <c r="NPF32" s="25"/>
      <c r="NPG32" s="25"/>
      <c r="NPH32" s="25"/>
      <c r="NPI32" s="25"/>
      <c r="NPJ32" s="25"/>
      <c r="NPK32" s="25"/>
      <c r="NPL32" s="25"/>
      <c r="NPM32" s="25"/>
      <c r="NPN32" s="25"/>
      <c r="NPO32" s="25"/>
      <c r="NPP32" s="25"/>
      <c r="NPQ32" s="25"/>
      <c r="NPR32" s="25"/>
      <c r="NPS32" s="25"/>
      <c r="NPT32" s="25"/>
      <c r="NPU32" s="25"/>
      <c r="NPV32" s="25"/>
      <c r="NPW32" s="25"/>
      <c r="NPX32" s="25"/>
      <c r="NPY32" s="25"/>
      <c r="NPZ32" s="25"/>
      <c r="NQA32" s="25"/>
      <c r="NQB32" s="25"/>
      <c r="NQC32" s="25"/>
      <c r="NQD32" s="25"/>
      <c r="NQE32" s="25"/>
      <c r="NQF32" s="25"/>
      <c r="NQG32" s="25"/>
      <c r="NQH32" s="25"/>
      <c r="NQI32" s="25"/>
      <c r="NQJ32" s="25"/>
      <c r="NQK32" s="25"/>
      <c r="NQL32" s="25"/>
      <c r="NQM32" s="25"/>
      <c r="NQN32" s="25"/>
      <c r="NQO32" s="25"/>
      <c r="NQP32" s="25"/>
      <c r="NQQ32" s="25"/>
      <c r="NQR32" s="25"/>
      <c r="NQS32" s="25"/>
      <c r="NQT32" s="25"/>
      <c r="NQU32" s="25"/>
      <c r="NQV32" s="25"/>
      <c r="NQW32" s="25"/>
      <c r="NQX32" s="25"/>
      <c r="NQY32" s="25"/>
      <c r="NQZ32" s="25"/>
      <c r="NRA32" s="25"/>
      <c r="NRB32" s="25"/>
      <c r="NRC32" s="25"/>
      <c r="NRD32" s="25"/>
      <c r="NRE32" s="25"/>
      <c r="NRF32" s="25"/>
      <c r="NRG32" s="25"/>
      <c r="NRH32" s="25"/>
      <c r="NRI32" s="25"/>
      <c r="NRJ32" s="25"/>
      <c r="NRK32" s="25"/>
      <c r="NRL32" s="25"/>
      <c r="NRM32" s="25"/>
      <c r="NRN32" s="25"/>
      <c r="NRO32" s="25"/>
      <c r="NRP32" s="25"/>
      <c r="NRQ32" s="25"/>
      <c r="NRR32" s="25"/>
      <c r="NRS32" s="25"/>
      <c r="NRT32" s="25"/>
      <c r="NRU32" s="25"/>
      <c r="NRV32" s="25"/>
      <c r="NRW32" s="25"/>
      <c r="NRX32" s="25"/>
      <c r="NRY32" s="25"/>
      <c r="NRZ32" s="25"/>
      <c r="NSA32" s="25"/>
      <c r="NSB32" s="25"/>
      <c r="NSC32" s="25"/>
      <c r="NSD32" s="25"/>
      <c r="NSE32" s="25"/>
      <c r="NSF32" s="25"/>
      <c r="NSG32" s="25"/>
      <c r="NSH32" s="25"/>
      <c r="NSI32" s="25"/>
      <c r="NSJ32" s="25"/>
      <c r="NSK32" s="25"/>
      <c r="NSL32" s="25"/>
      <c r="NSM32" s="25"/>
      <c r="NSN32" s="25"/>
      <c r="NSO32" s="25"/>
      <c r="NSP32" s="25"/>
      <c r="NSQ32" s="25"/>
      <c r="NSR32" s="25"/>
      <c r="NSS32" s="25"/>
      <c r="NST32" s="25"/>
      <c r="NSU32" s="25"/>
      <c r="NSV32" s="25"/>
      <c r="NSW32" s="25"/>
      <c r="NSX32" s="25"/>
      <c r="NSY32" s="25"/>
      <c r="NSZ32" s="25"/>
      <c r="NTA32" s="25"/>
      <c r="NTB32" s="25"/>
      <c r="NTC32" s="25"/>
      <c r="NTD32" s="25"/>
      <c r="NTE32" s="25"/>
      <c r="NTF32" s="25"/>
      <c r="NTG32" s="25"/>
      <c r="NTH32" s="25"/>
      <c r="NTI32" s="25"/>
      <c r="NTJ32" s="25"/>
      <c r="NTK32" s="25"/>
      <c r="NTL32" s="25"/>
      <c r="NTM32" s="25"/>
      <c r="NTN32" s="25"/>
      <c r="NTO32" s="25"/>
      <c r="NTP32" s="25"/>
      <c r="NTQ32" s="25"/>
      <c r="NTR32" s="25"/>
      <c r="NTS32" s="25"/>
      <c r="NTT32" s="25"/>
      <c r="NTU32" s="25"/>
      <c r="NTV32" s="25"/>
      <c r="NTW32" s="25"/>
      <c r="NTX32" s="25"/>
      <c r="NTY32" s="25"/>
      <c r="NTZ32" s="25"/>
      <c r="NUA32" s="25"/>
      <c r="NUB32" s="25"/>
      <c r="NUC32" s="25"/>
      <c r="NUD32" s="25"/>
      <c r="NUE32" s="25"/>
      <c r="NUF32" s="25"/>
      <c r="NUG32" s="25"/>
      <c r="NUH32" s="25"/>
      <c r="NUI32" s="25"/>
      <c r="NUJ32" s="25"/>
      <c r="NUK32" s="25"/>
      <c r="NUL32" s="25"/>
      <c r="NUM32" s="25"/>
      <c r="NUN32" s="25"/>
      <c r="NUO32" s="25"/>
      <c r="NUP32" s="25"/>
      <c r="NUQ32" s="25"/>
      <c r="NUR32" s="25"/>
      <c r="NUS32" s="25"/>
      <c r="NUT32" s="25"/>
      <c r="NUU32" s="25"/>
      <c r="NUV32" s="25"/>
      <c r="NUW32" s="25"/>
      <c r="NUX32" s="25"/>
      <c r="NUY32" s="25"/>
      <c r="NUZ32" s="25"/>
      <c r="NVA32" s="25"/>
      <c r="NVB32" s="25"/>
      <c r="NVC32" s="25"/>
      <c r="NVD32" s="25"/>
      <c r="NVE32" s="25"/>
      <c r="NVF32" s="25"/>
      <c r="NVG32" s="25"/>
      <c r="NVH32" s="25"/>
      <c r="NVI32" s="25"/>
      <c r="NVJ32" s="25"/>
      <c r="NVK32" s="25"/>
      <c r="NVL32" s="25"/>
      <c r="NVM32" s="25"/>
      <c r="NVN32" s="25"/>
      <c r="NVO32" s="25"/>
      <c r="NVP32" s="25"/>
      <c r="NVQ32" s="25"/>
      <c r="NVR32" s="25"/>
      <c r="NVS32" s="25"/>
      <c r="NVT32" s="25"/>
      <c r="NVU32" s="25"/>
      <c r="NVV32" s="25"/>
      <c r="NVW32" s="25"/>
      <c r="NVX32" s="25"/>
      <c r="NVY32" s="25"/>
      <c r="NVZ32" s="25"/>
      <c r="NWA32" s="25"/>
      <c r="NWB32" s="25"/>
      <c r="NWC32" s="25"/>
      <c r="NWD32" s="25"/>
      <c r="NWE32" s="25"/>
      <c r="NWF32" s="25"/>
      <c r="NWG32" s="25"/>
      <c r="NWH32" s="25"/>
      <c r="NWI32" s="25"/>
      <c r="NWJ32" s="25"/>
      <c r="NWK32" s="25"/>
      <c r="NWL32" s="25"/>
      <c r="NWM32" s="25"/>
      <c r="NWN32" s="25"/>
      <c r="NWO32" s="25"/>
      <c r="NWP32" s="25"/>
      <c r="NWQ32" s="25"/>
      <c r="NWR32" s="25"/>
      <c r="NWS32" s="25"/>
      <c r="NWT32" s="25"/>
      <c r="NWU32" s="25"/>
      <c r="NWV32" s="25"/>
      <c r="NWW32" s="25"/>
      <c r="NWX32" s="25"/>
      <c r="NWY32" s="25"/>
      <c r="NWZ32" s="25"/>
      <c r="NXA32" s="25"/>
      <c r="NXB32" s="25"/>
      <c r="NXC32" s="25"/>
      <c r="NXD32" s="25"/>
      <c r="NXE32" s="25"/>
      <c r="NXF32" s="25"/>
      <c r="NXG32" s="25"/>
      <c r="NXH32" s="25"/>
      <c r="NXI32" s="25"/>
      <c r="NXJ32" s="25"/>
      <c r="NXK32" s="25"/>
      <c r="NXL32" s="25"/>
      <c r="NXM32" s="25"/>
      <c r="NXN32" s="25"/>
      <c r="NXO32" s="25"/>
      <c r="NXP32" s="25"/>
      <c r="NXQ32" s="25"/>
      <c r="NXR32" s="25"/>
      <c r="NXS32" s="25"/>
      <c r="NXT32" s="25"/>
      <c r="NXU32" s="25"/>
      <c r="NXV32" s="25"/>
      <c r="NXW32" s="25"/>
      <c r="NXX32" s="25"/>
      <c r="NXY32" s="25"/>
      <c r="NXZ32" s="25"/>
      <c r="NYA32" s="25"/>
      <c r="NYB32" s="25"/>
      <c r="NYC32" s="25"/>
      <c r="NYD32" s="25"/>
      <c r="NYE32" s="25"/>
      <c r="NYF32" s="25"/>
      <c r="NYG32" s="25"/>
      <c r="NYH32" s="25"/>
      <c r="NYI32" s="25"/>
      <c r="NYJ32" s="25"/>
      <c r="NYK32" s="25"/>
      <c r="NYL32" s="25"/>
      <c r="NYM32" s="25"/>
      <c r="NYN32" s="25"/>
      <c r="NYO32" s="25"/>
      <c r="NYP32" s="25"/>
      <c r="NYQ32" s="25"/>
      <c r="NYR32" s="25"/>
      <c r="NYS32" s="25"/>
      <c r="NYT32" s="25"/>
      <c r="NYU32" s="25"/>
      <c r="NYV32" s="25"/>
      <c r="NYW32" s="25"/>
      <c r="NYX32" s="25"/>
      <c r="NYY32" s="25"/>
      <c r="NYZ32" s="25"/>
      <c r="NZA32" s="25"/>
      <c r="NZB32" s="25"/>
      <c r="NZC32" s="25"/>
      <c r="NZD32" s="25"/>
      <c r="NZE32" s="25"/>
      <c r="NZF32" s="25"/>
      <c r="NZG32" s="25"/>
      <c r="NZH32" s="25"/>
      <c r="NZI32" s="25"/>
      <c r="NZJ32" s="25"/>
      <c r="NZK32" s="25"/>
      <c r="NZL32" s="25"/>
      <c r="NZM32" s="25"/>
      <c r="NZN32" s="25"/>
      <c r="NZO32" s="25"/>
      <c r="NZP32" s="25"/>
      <c r="NZQ32" s="25"/>
      <c r="NZR32" s="25"/>
      <c r="NZS32" s="25"/>
      <c r="NZT32" s="25"/>
      <c r="NZU32" s="25"/>
      <c r="NZV32" s="25"/>
      <c r="NZW32" s="25"/>
      <c r="NZX32" s="25"/>
      <c r="NZY32" s="25"/>
      <c r="NZZ32" s="25"/>
      <c r="OAA32" s="25"/>
      <c r="OAB32" s="25"/>
      <c r="OAC32" s="25"/>
      <c r="OAD32" s="25"/>
      <c r="OAE32" s="25"/>
      <c r="OAF32" s="25"/>
      <c r="OAG32" s="25"/>
      <c r="OAH32" s="25"/>
      <c r="OAI32" s="25"/>
      <c r="OAJ32" s="25"/>
      <c r="OAK32" s="25"/>
      <c r="OAL32" s="25"/>
      <c r="OAM32" s="25"/>
      <c r="OAN32" s="25"/>
      <c r="OAO32" s="25"/>
      <c r="OAP32" s="25"/>
      <c r="OAQ32" s="25"/>
      <c r="OAR32" s="25"/>
      <c r="OAS32" s="25"/>
      <c r="OAT32" s="25"/>
      <c r="OAU32" s="25"/>
      <c r="OAV32" s="25"/>
      <c r="OAW32" s="25"/>
      <c r="OAX32" s="25"/>
      <c r="OAY32" s="25"/>
      <c r="OAZ32" s="25"/>
      <c r="OBA32" s="25"/>
      <c r="OBB32" s="25"/>
      <c r="OBC32" s="25"/>
      <c r="OBD32" s="25"/>
      <c r="OBE32" s="25"/>
      <c r="OBF32" s="25"/>
      <c r="OBG32" s="25"/>
      <c r="OBH32" s="25"/>
      <c r="OBI32" s="25"/>
      <c r="OBJ32" s="25"/>
      <c r="OBK32" s="25"/>
      <c r="OBL32" s="25"/>
      <c r="OBM32" s="25"/>
      <c r="OBN32" s="25"/>
      <c r="OBO32" s="25"/>
      <c r="OBP32" s="25"/>
      <c r="OBQ32" s="25"/>
      <c r="OBR32" s="25"/>
      <c r="OBS32" s="25"/>
      <c r="OBT32" s="25"/>
      <c r="OBU32" s="25"/>
      <c r="OBV32" s="25"/>
      <c r="OBW32" s="25"/>
      <c r="OBX32" s="25"/>
      <c r="OBY32" s="25"/>
      <c r="OBZ32" s="25"/>
      <c r="OCA32" s="25"/>
      <c r="OCB32" s="25"/>
      <c r="OCC32" s="25"/>
      <c r="OCD32" s="25"/>
      <c r="OCE32" s="25"/>
      <c r="OCF32" s="25"/>
      <c r="OCG32" s="25"/>
      <c r="OCH32" s="25"/>
      <c r="OCI32" s="25"/>
      <c r="OCJ32" s="25"/>
      <c r="OCK32" s="25"/>
      <c r="OCL32" s="25"/>
      <c r="OCM32" s="25"/>
      <c r="OCN32" s="25"/>
      <c r="OCO32" s="25"/>
      <c r="OCP32" s="25"/>
      <c r="OCQ32" s="25"/>
      <c r="OCR32" s="25"/>
      <c r="OCS32" s="25"/>
      <c r="OCT32" s="25"/>
      <c r="OCU32" s="25"/>
      <c r="OCV32" s="25"/>
      <c r="OCW32" s="25"/>
      <c r="OCX32" s="25"/>
      <c r="OCY32" s="25"/>
      <c r="OCZ32" s="25"/>
      <c r="ODA32" s="25"/>
      <c r="ODB32" s="25"/>
      <c r="ODC32" s="25"/>
      <c r="ODD32" s="25"/>
      <c r="ODE32" s="25"/>
      <c r="ODF32" s="25"/>
      <c r="ODG32" s="25"/>
      <c r="ODH32" s="25"/>
      <c r="ODI32" s="25"/>
      <c r="ODJ32" s="25"/>
      <c r="ODK32" s="25"/>
      <c r="ODL32" s="25"/>
      <c r="ODM32" s="25"/>
      <c r="ODN32" s="25"/>
      <c r="ODO32" s="25"/>
      <c r="ODP32" s="25"/>
      <c r="ODQ32" s="25"/>
      <c r="ODR32" s="25"/>
      <c r="ODS32" s="25"/>
      <c r="ODT32" s="25"/>
      <c r="ODU32" s="25"/>
      <c r="ODV32" s="25"/>
      <c r="ODW32" s="25"/>
      <c r="ODX32" s="25"/>
      <c r="ODY32" s="25"/>
      <c r="ODZ32" s="25"/>
      <c r="OEA32" s="25"/>
      <c r="OEB32" s="25"/>
      <c r="OEC32" s="25"/>
      <c r="OED32" s="25"/>
      <c r="OEE32" s="25"/>
      <c r="OEF32" s="25"/>
      <c r="OEG32" s="25"/>
      <c r="OEH32" s="25"/>
      <c r="OEI32" s="25"/>
      <c r="OEJ32" s="25"/>
      <c r="OEK32" s="25"/>
      <c r="OEL32" s="25"/>
      <c r="OEM32" s="25"/>
      <c r="OEN32" s="25"/>
      <c r="OEO32" s="25"/>
      <c r="OEP32" s="25"/>
      <c r="OEQ32" s="25"/>
      <c r="OER32" s="25"/>
      <c r="OES32" s="25"/>
      <c r="OET32" s="25"/>
      <c r="OEU32" s="25"/>
      <c r="OEV32" s="25"/>
      <c r="OEW32" s="25"/>
      <c r="OEX32" s="25"/>
      <c r="OEY32" s="25"/>
      <c r="OEZ32" s="25"/>
      <c r="OFA32" s="25"/>
      <c r="OFB32" s="25"/>
      <c r="OFC32" s="25"/>
      <c r="OFD32" s="25"/>
      <c r="OFE32" s="25"/>
      <c r="OFF32" s="25"/>
      <c r="OFG32" s="25"/>
      <c r="OFH32" s="25"/>
      <c r="OFI32" s="25"/>
      <c r="OFJ32" s="25"/>
      <c r="OFK32" s="25"/>
      <c r="OFL32" s="25"/>
      <c r="OFM32" s="25"/>
      <c r="OFN32" s="25"/>
      <c r="OFO32" s="25"/>
      <c r="OFP32" s="25"/>
      <c r="OFQ32" s="25"/>
      <c r="OFR32" s="25"/>
      <c r="OFS32" s="25"/>
      <c r="OFT32" s="25"/>
      <c r="OFU32" s="25"/>
      <c r="OFV32" s="25"/>
      <c r="OFW32" s="25"/>
      <c r="OFX32" s="25"/>
      <c r="OFY32" s="25"/>
      <c r="OFZ32" s="25"/>
      <c r="OGA32" s="25"/>
      <c r="OGB32" s="25"/>
      <c r="OGC32" s="25"/>
      <c r="OGD32" s="25"/>
      <c r="OGE32" s="25"/>
      <c r="OGF32" s="25"/>
      <c r="OGG32" s="25"/>
      <c r="OGH32" s="25"/>
      <c r="OGI32" s="25"/>
      <c r="OGJ32" s="25"/>
      <c r="OGK32" s="25"/>
      <c r="OGL32" s="25"/>
      <c r="OGM32" s="25"/>
      <c r="OGN32" s="25"/>
      <c r="OGO32" s="25"/>
      <c r="OGP32" s="25"/>
      <c r="OGQ32" s="25"/>
      <c r="OGR32" s="25"/>
      <c r="OGS32" s="25"/>
      <c r="OGT32" s="25"/>
      <c r="OGU32" s="25"/>
      <c r="OGV32" s="25"/>
      <c r="OGW32" s="25"/>
      <c r="OGX32" s="25"/>
      <c r="OGY32" s="25"/>
      <c r="OGZ32" s="25"/>
      <c r="OHA32" s="25"/>
      <c r="OHB32" s="25"/>
      <c r="OHC32" s="25"/>
      <c r="OHD32" s="25"/>
      <c r="OHE32" s="25"/>
      <c r="OHF32" s="25"/>
      <c r="OHG32" s="25"/>
      <c r="OHH32" s="25"/>
      <c r="OHI32" s="25"/>
      <c r="OHJ32" s="25"/>
      <c r="OHK32" s="25"/>
      <c r="OHL32" s="25"/>
      <c r="OHM32" s="25"/>
      <c r="OHN32" s="25"/>
      <c r="OHO32" s="25"/>
      <c r="OHP32" s="25"/>
      <c r="OHQ32" s="25"/>
      <c r="OHR32" s="25"/>
      <c r="OHS32" s="25"/>
      <c r="OHT32" s="25"/>
      <c r="OHU32" s="25"/>
      <c r="OHV32" s="25"/>
      <c r="OHW32" s="25"/>
      <c r="OHX32" s="25"/>
      <c r="OHY32" s="25"/>
      <c r="OHZ32" s="25"/>
      <c r="OIA32" s="25"/>
      <c r="OIB32" s="25"/>
      <c r="OIC32" s="25"/>
      <c r="OID32" s="25"/>
      <c r="OIE32" s="25"/>
      <c r="OIF32" s="25"/>
      <c r="OIG32" s="25"/>
      <c r="OIH32" s="25"/>
      <c r="OII32" s="25"/>
      <c r="OIJ32" s="25"/>
      <c r="OIK32" s="25"/>
      <c r="OIL32" s="25"/>
      <c r="OIM32" s="25"/>
      <c r="OIN32" s="25"/>
      <c r="OIO32" s="25"/>
      <c r="OIP32" s="25"/>
      <c r="OIQ32" s="25"/>
      <c r="OIR32" s="25"/>
      <c r="OIS32" s="25"/>
      <c r="OIT32" s="25"/>
      <c r="OIU32" s="25"/>
      <c r="OIV32" s="25"/>
      <c r="OIW32" s="25"/>
      <c r="OIX32" s="25"/>
      <c r="OIY32" s="25"/>
      <c r="OIZ32" s="25"/>
      <c r="OJA32" s="25"/>
      <c r="OJB32" s="25"/>
      <c r="OJC32" s="25"/>
      <c r="OJD32" s="25"/>
      <c r="OJE32" s="25"/>
      <c r="OJF32" s="25"/>
      <c r="OJG32" s="25"/>
      <c r="OJH32" s="25"/>
      <c r="OJI32" s="25"/>
      <c r="OJJ32" s="25"/>
      <c r="OJK32" s="25"/>
      <c r="OJL32" s="25"/>
      <c r="OJM32" s="25"/>
      <c r="OJN32" s="25"/>
      <c r="OJO32" s="25"/>
      <c r="OJP32" s="25"/>
      <c r="OJQ32" s="25"/>
      <c r="OJR32" s="25"/>
      <c r="OJS32" s="25"/>
      <c r="OJT32" s="25"/>
      <c r="OJU32" s="25"/>
      <c r="OJV32" s="25"/>
      <c r="OJW32" s="25"/>
      <c r="OJX32" s="25"/>
      <c r="OJY32" s="25"/>
      <c r="OJZ32" s="25"/>
      <c r="OKA32" s="25"/>
      <c r="OKB32" s="25"/>
      <c r="OKC32" s="25"/>
      <c r="OKD32" s="25"/>
      <c r="OKE32" s="25"/>
      <c r="OKF32" s="25"/>
      <c r="OKG32" s="25"/>
      <c r="OKH32" s="25"/>
      <c r="OKI32" s="25"/>
      <c r="OKJ32" s="25"/>
      <c r="OKK32" s="25"/>
      <c r="OKL32" s="25"/>
      <c r="OKM32" s="25"/>
      <c r="OKN32" s="25"/>
      <c r="OKO32" s="25"/>
      <c r="OKP32" s="25"/>
      <c r="OKQ32" s="25"/>
      <c r="OKR32" s="25"/>
      <c r="OKS32" s="25"/>
      <c r="OKT32" s="25"/>
      <c r="OKU32" s="25"/>
      <c r="OKV32" s="25"/>
      <c r="OKW32" s="25"/>
      <c r="OKX32" s="25"/>
      <c r="OKY32" s="25"/>
      <c r="OKZ32" s="25"/>
      <c r="OLA32" s="25"/>
      <c r="OLB32" s="25"/>
      <c r="OLC32" s="25"/>
      <c r="OLD32" s="25"/>
      <c r="OLE32" s="25"/>
      <c r="OLF32" s="25"/>
      <c r="OLG32" s="25"/>
      <c r="OLH32" s="25"/>
      <c r="OLI32" s="25"/>
      <c r="OLJ32" s="25"/>
      <c r="OLK32" s="25"/>
      <c r="OLL32" s="25"/>
      <c r="OLM32" s="25"/>
      <c r="OLN32" s="25"/>
      <c r="OLO32" s="25"/>
      <c r="OLP32" s="25"/>
      <c r="OLQ32" s="25"/>
      <c r="OLR32" s="25"/>
      <c r="OLS32" s="25"/>
      <c r="OLT32" s="25"/>
      <c r="OLU32" s="25"/>
      <c r="OLV32" s="25"/>
      <c r="OLW32" s="25"/>
      <c r="OLX32" s="25"/>
      <c r="OLY32" s="25"/>
      <c r="OLZ32" s="25"/>
      <c r="OMA32" s="25"/>
      <c r="OMB32" s="25"/>
      <c r="OMC32" s="25"/>
      <c r="OMD32" s="25"/>
      <c r="OME32" s="25"/>
      <c r="OMF32" s="25"/>
      <c r="OMG32" s="25"/>
      <c r="OMH32" s="25"/>
      <c r="OMI32" s="25"/>
      <c r="OMJ32" s="25"/>
      <c r="OMK32" s="25"/>
      <c r="OML32" s="25"/>
      <c r="OMM32" s="25"/>
      <c r="OMN32" s="25"/>
      <c r="OMO32" s="25"/>
      <c r="OMP32" s="25"/>
      <c r="OMQ32" s="25"/>
      <c r="OMR32" s="25"/>
      <c r="OMS32" s="25"/>
      <c r="OMT32" s="25"/>
      <c r="OMU32" s="25"/>
      <c r="OMV32" s="25"/>
      <c r="OMW32" s="25"/>
      <c r="OMX32" s="25"/>
      <c r="OMY32" s="25"/>
      <c r="OMZ32" s="25"/>
      <c r="ONA32" s="25"/>
      <c r="ONB32" s="25"/>
      <c r="ONC32" s="25"/>
      <c r="OND32" s="25"/>
      <c r="ONE32" s="25"/>
      <c r="ONF32" s="25"/>
      <c r="ONG32" s="25"/>
      <c r="ONH32" s="25"/>
      <c r="ONI32" s="25"/>
      <c r="ONJ32" s="25"/>
      <c r="ONK32" s="25"/>
      <c r="ONL32" s="25"/>
      <c r="ONM32" s="25"/>
      <c r="ONN32" s="25"/>
      <c r="ONO32" s="25"/>
      <c r="ONP32" s="25"/>
      <c r="ONQ32" s="25"/>
      <c r="ONR32" s="25"/>
      <c r="ONS32" s="25"/>
      <c r="ONT32" s="25"/>
      <c r="ONU32" s="25"/>
      <c r="ONV32" s="25"/>
      <c r="ONW32" s="25"/>
      <c r="ONX32" s="25"/>
      <c r="ONY32" s="25"/>
      <c r="ONZ32" s="25"/>
      <c r="OOA32" s="25"/>
      <c r="OOB32" s="25"/>
      <c r="OOC32" s="25"/>
      <c r="OOD32" s="25"/>
      <c r="OOE32" s="25"/>
      <c r="OOF32" s="25"/>
      <c r="OOG32" s="25"/>
      <c r="OOH32" s="25"/>
      <c r="OOI32" s="25"/>
      <c r="OOJ32" s="25"/>
      <c r="OOK32" s="25"/>
      <c r="OOL32" s="25"/>
      <c r="OOM32" s="25"/>
      <c r="OON32" s="25"/>
      <c r="OOO32" s="25"/>
      <c r="OOP32" s="25"/>
      <c r="OOQ32" s="25"/>
      <c r="OOR32" s="25"/>
      <c r="OOS32" s="25"/>
      <c r="OOT32" s="25"/>
      <c r="OOU32" s="25"/>
      <c r="OOV32" s="25"/>
      <c r="OOW32" s="25"/>
      <c r="OOX32" s="25"/>
      <c r="OOY32" s="25"/>
      <c r="OOZ32" s="25"/>
      <c r="OPA32" s="25"/>
      <c r="OPB32" s="25"/>
      <c r="OPC32" s="25"/>
      <c r="OPD32" s="25"/>
      <c r="OPE32" s="25"/>
      <c r="OPF32" s="25"/>
      <c r="OPG32" s="25"/>
      <c r="OPH32" s="25"/>
      <c r="OPI32" s="25"/>
      <c r="OPJ32" s="25"/>
      <c r="OPK32" s="25"/>
      <c r="OPL32" s="25"/>
      <c r="OPM32" s="25"/>
      <c r="OPN32" s="25"/>
      <c r="OPO32" s="25"/>
      <c r="OPP32" s="25"/>
      <c r="OPQ32" s="25"/>
      <c r="OPR32" s="25"/>
      <c r="OPS32" s="25"/>
      <c r="OPT32" s="25"/>
      <c r="OPU32" s="25"/>
      <c r="OPV32" s="25"/>
      <c r="OPW32" s="25"/>
      <c r="OPX32" s="25"/>
      <c r="OPY32" s="25"/>
      <c r="OPZ32" s="25"/>
      <c r="OQA32" s="25"/>
      <c r="OQB32" s="25"/>
      <c r="OQC32" s="25"/>
      <c r="OQD32" s="25"/>
      <c r="OQE32" s="25"/>
      <c r="OQF32" s="25"/>
      <c r="OQG32" s="25"/>
      <c r="OQH32" s="25"/>
      <c r="OQI32" s="25"/>
      <c r="OQJ32" s="25"/>
      <c r="OQK32" s="25"/>
      <c r="OQL32" s="25"/>
      <c r="OQM32" s="25"/>
      <c r="OQN32" s="25"/>
      <c r="OQO32" s="25"/>
      <c r="OQP32" s="25"/>
      <c r="OQQ32" s="25"/>
      <c r="OQR32" s="25"/>
      <c r="OQS32" s="25"/>
      <c r="OQT32" s="25"/>
      <c r="OQU32" s="25"/>
      <c r="OQV32" s="25"/>
      <c r="OQW32" s="25"/>
      <c r="OQX32" s="25"/>
      <c r="OQY32" s="25"/>
      <c r="OQZ32" s="25"/>
      <c r="ORA32" s="25"/>
      <c r="ORB32" s="25"/>
      <c r="ORC32" s="25"/>
      <c r="ORD32" s="25"/>
      <c r="ORE32" s="25"/>
      <c r="ORF32" s="25"/>
      <c r="ORG32" s="25"/>
      <c r="ORH32" s="25"/>
      <c r="ORI32" s="25"/>
      <c r="ORJ32" s="25"/>
      <c r="ORK32" s="25"/>
      <c r="ORL32" s="25"/>
      <c r="ORM32" s="25"/>
      <c r="ORN32" s="25"/>
      <c r="ORO32" s="25"/>
      <c r="ORP32" s="25"/>
      <c r="ORQ32" s="25"/>
      <c r="ORR32" s="25"/>
      <c r="ORS32" s="25"/>
      <c r="ORT32" s="25"/>
      <c r="ORU32" s="25"/>
      <c r="ORV32" s="25"/>
      <c r="ORW32" s="25"/>
      <c r="ORX32" s="25"/>
      <c r="ORY32" s="25"/>
      <c r="ORZ32" s="25"/>
      <c r="OSA32" s="25"/>
      <c r="OSB32" s="25"/>
      <c r="OSC32" s="25"/>
      <c r="OSD32" s="25"/>
      <c r="OSE32" s="25"/>
      <c r="OSF32" s="25"/>
      <c r="OSG32" s="25"/>
      <c r="OSH32" s="25"/>
      <c r="OSI32" s="25"/>
      <c r="OSJ32" s="25"/>
      <c r="OSK32" s="25"/>
      <c r="OSL32" s="25"/>
      <c r="OSM32" s="25"/>
      <c r="OSN32" s="25"/>
      <c r="OSO32" s="25"/>
      <c r="OSP32" s="25"/>
      <c r="OSQ32" s="25"/>
      <c r="OSR32" s="25"/>
      <c r="OSS32" s="25"/>
      <c r="OST32" s="25"/>
      <c r="OSU32" s="25"/>
      <c r="OSV32" s="25"/>
      <c r="OSW32" s="25"/>
      <c r="OSX32" s="25"/>
      <c r="OSY32" s="25"/>
      <c r="OSZ32" s="25"/>
      <c r="OTA32" s="25"/>
      <c r="OTB32" s="25"/>
      <c r="OTC32" s="25"/>
      <c r="OTD32" s="25"/>
      <c r="OTE32" s="25"/>
      <c r="OTF32" s="25"/>
      <c r="OTG32" s="25"/>
      <c r="OTH32" s="25"/>
      <c r="OTI32" s="25"/>
      <c r="OTJ32" s="25"/>
      <c r="OTK32" s="25"/>
      <c r="OTL32" s="25"/>
      <c r="OTM32" s="25"/>
      <c r="OTN32" s="25"/>
      <c r="OTO32" s="25"/>
      <c r="OTP32" s="25"/>
      <c r="OTQ32" s="25"/>
      <c r="OTR32" s="25"/>
      <c r="OTS32" s="25"/>
      <c r="OTT32" s="25"/>
      <c r="OTU32" s="25"/>
      <c r="OTV32" s="25"/>
      <c r="OTW32" s="25"/>
      <c r="OTX32" s="25"/>
      <c r="OTY32" s="25"/>
      <c r="OTZ32" s="25"/>
      <c r="OUA32" s="25"/>
      <c r="OUB32" s="25"/>
      <c r="OUC32" s="25"/>
      <c r="OUD32" s="25"/>
      <c r="OUE32" s="25"/>
      <c r="OUF32" s="25"/>
      <c r="OUG32" s="25"/>
      <c r="OUH32" s="25"/>
      <c r="OUI32" s="25"/>
      <c r="OUJ32" s="25"/>
      <c r="OUK32" s="25"/>
      <c r="OUL32" s="25"/>
      <c r="OUM32" s="25"/>
      <c r="OUN32" s="25"/>
      <c r="OUO32" s="25"/>
      <c r="OUP32" s="25"/>
      <c r="OUQ32" s="25"/>
      <c r="OUR32" s="25"/>
      <c r="OUS32" s="25"/>
      <c r="OUT32" s="25"/>
      <c r="OUU32" s="25"/>
      <c r="OUV32" s="25"/>
      <c r="OUW32" s="25"/>
      <c r="OUX32" s="25"/>
      <c r="OUY32" s="25"/>
      <c r="OUZ32" s="25"/>
      <c r="OVA32" s="25"/>
      <c r="OVB32" s="25"/>
      <c r="OVC32" s="25"/>
      <c r="OVD32" s="25"/>
      <c r="OVE32" s="25"/>
      <c r="OVF32" s="25"/>
      <c r="OVG32" s="25"/>
      <c r="OVH32" s="25"/>
      <c r="OVI32" s="25"/>
      <c r="OVJ32" s="25"/>
      <c r="OVK32" s="25"/>
      <c r="OVL32" s="25"/>
      <c r="OVM32" s="25"/>
      <c r="OVN32" s="25"/>
      <c r="OVO32" s="25"/>
      <c r="OVP32" s="25"/>
      <c r="OVQ32" s="25"/>
      <c r="OVR32" s="25"/>
      <c r="OVS32" s="25"/>
      <c r="OVT32" s="25"/>
      <c r="OVU32" s="25"/>
      <c r="OVV32" s="25"/>
      <c r="OVW32" s="25"/>
      <c r="OVX32" s="25"/>
      <c r="OVY32" s="25"/>
      <c r="OVZ32" s="25"/>
      <c r="OWA32" s="25"/>
      <c r="OWB32" s="25"/>
      <c r="OWC32" s="25"/>
      <c r="OWD32" s="25"/>
      <c r="OWE32" s="25"/>
      <c r="OWF32" s="25"/>
      <c r="OWG32" s="25"/>
      <c r="OWH32" s="25"/>
      <c r="OWI32" s="25"/>
      <c r="OWJ32" s="25"/>
      <c r="OWK32" s="25"/>
      <c r="OWL32" s="25"/>
      <c r="OWM32" s="25"/>
      <c r="OWN32" s="25"/>
      <c r="OWO32" s="25"/>
      <c r="OWP32" s="25"/>
      <c r="OWQ32" s="25"/>
      <c r="OWR32" s="25"/>
      <c r="OWS32" s="25"/>
      <c r="OWT32" s="25"/>
      <c r="OWU32" s="25"/>
      <c r="OWV32" s="25"/>
      <c r="OWW32" s="25"/>
      <c r="OWX32" s="25"/>
      <c r="OWY32" s="25"/>
      <c r="OWZ32" s="25"/>
      <c r="OXA32" s="25"/>
      <c r="OXB32" s="25"/>
      <c r="OXC32" s="25"/>
      <c r="OXD32" s="25"/>
      <c r="OXE32" s="25"/>
      <c r="OXF32" s="25"/>
      <c r="OXG32" s="25"/>
      <c r="OXH32" s="25"/>
      <c r="OXI32" s="25"/>
      <c r="OXJ32" s="25"/>
      <c r="OXK32" s="25"/>
      <c r="OXL32" s="25"/>
      <c r="OXM32" s="25"/>
      <c r="OXN32" s="25"/>
      <c r="OXO32" s="25"/>
      <c r="OXP32" s="25"/>
      <c r="OXQ32" s="25"/>
      <c r="OXR32" s="25"/>
      <c r="OXS32" s="25"/>
      <c r="OXT32" s="25"/>
      <c r="OXU32" s="25"/>
      <c r="OXV32" s="25"/>
      <c r="OXW32" s="25"/>
      <c r="OXX32" s="25"/>
      <c r="OXY32" s="25"/>
      <c r="OXZ32" s="25"/>
      <c r="OYA32" s="25"/>
      <c r="OYB32" s="25"/>
      <c r="OYC32" s="25"/>
      <c r="OYD32" s="25"/>
      <c r="OYE32" s="25"/>
      <c r="OYF32" s="25"/>
      <c r="OYG32" s="25"/>
      <c r="OYH32" s="25"/>
      <c r="OYI32" s="25"/>
      <c r="OYJ32" s="25"/>
      <c r="OYK32" s="25"/>
      <c r="OYL32" s="25"/>
      <c r="OYM32" s="25"/>
      <c r="OYN32" s="25"/>
      <c r="OYO32" s="25"/>
      <c r="OYP32" s="25"/>
      <c r="OYQ32" s="25"/>
      <c r="OYR32" s="25"/>
      <c r="OYS32" s="25"/>
      <c r="OYT32" s="25"/>
      <c r="OYU32" s="25"/>
      <c r="OYV32" s="25"/>
      <c r="OYW32" s="25"/>
      <c r="OYX32" s="25"/>
      <c r="OYY32" s="25"/>
      <c r="OYZ32" s="25"/>
      <c r="OZA32" s="25"/>
      <c r="OZB32" s="25"/>
      <c r="OZC32" s="25"/>
      <c r="OZD32" s="25"/>
      <c r="OZE32" s="25"/>
      <c r="OZF32" s="25"/>
      <c r="OZG32" s="25"/>
      <c r="OZH32" s="25"/>
      <c r="OZI32" s="25"/>
      <c r="OZJ32" s="25"/>
      <c r="OZK32" s="25"/>
      <c r="OZL32" s="25"/>
      <c r="OZM32" s="25"/>
      <c r="OZN32" s="25"/>
      <c r="OZO32" s="25"/>
      <c r="OZP32" s="25"/>
      <c r="OZQ32" s="25"/>
      <c r="OZR32" s="25"/>
      <c r="OZS32" s="25"/>
      <c r="OZT32" s="25"/>
      <c r="OZU32" s="25"/>
      <c r="OZV32" s="25"/>
      <c r="OZW32" s="25"/>
      <c r="OZX32" s="25"/>
      <c r="OZY32" s="25"/>
      <c r="OZZ32" s="25"/>
      <c r="PAA32" s="25"/>
      <c r="PAB32" s="25"/>
      <c r="PAC32" s="25"/>
      <c r="PAD32" s="25"/>
      <c r="PAE32" s="25"/>
      <c r="PAF32" s="25"/>
      <c r="PAG32" s="25"/>
      <c r="PAH32" s="25"/>
      <c r="PAI32" s="25"/>
      <c r="PAJ32" s="25"/>
      <c r="PAK32" s="25"/>
      <c r="PAL32" s="25"/>
      <c r="PAM32" s="25"/>
      <c r="PAN32" s="25"/>
      <c r="PAO32" s="25"/>
      <c r="PAP32" s="25"/>
      <c r="PAQ32" s="25"/>
      <c r="PAR32" s="25"/>
      <c r="PAS32" s="25"/>
      <c r="PAT32" s="25"/>
      <c r="PAU32" s="25"/>
      <c r="PAV32" s="25"/>
      <c r="PAW32" s="25"/>
      <c r="PAX32" s="25"/>
      <c r="PAY32" s="25"/>
      <c r="PAZ32" s="25"/>
      <c r="PBA32" s="25"/>
      <c r="PBB32" s="25"/>
      <c r="PBC32" s="25"/>
      <c r="PBD32" s="25"/>
      <c r="PBE32" s="25"/>
      <c r="PBF32" s="25"/>
      <c r="PBG32" s="25"/>
      <c r="PBH32" s="25"/>
      <c r="PBI32" s="25"/>
      <c r="PBJ32" s="25"/>
      <c r="PBK32" s="25"/>
      <c r="PBL32" s="25"/>
      <c r="PBM32" s="25"/>
      <c r="PBN32" s="25"/>
      <c r="PBO32" s="25"/>
      <c r="PBP32" s="25"/>
      <c r="PBQ32" s="25"/>
      <c r="PBR32" s="25"/>
      <c r="PBS32" s="25"/>
      <c r="PBT32" s="25"/>
      <c r="PBU32" s="25"/>
      <c r="PBV32" s="25"/>
      <c r="PBW32" s="25"/>
      <c r="PBX32" s="25"/>
      <c r="PBY32" s="25"/>
      <c r="PBZ32" s="25"/>
      <c r="PCA32" s="25"/>
      <c r="PCB32" s="25"/>
      <c r="PCC32" s="25"/>
      <c r="PCD32" s="25"/>
      <c r="PCE32" s="25"/>
      <c r="PCF32" s="25"/>
      <c r="PCG32" s="25"/>
      <c r="PCH32" s="25"/>
      <c r="PCI32" s="25"/>
      <c r="PCJ32" s="25"/>
      <c r="PCK32" s="25"/>
      <c r="PCL32" s="25"/>
      <c r="PCM32" s="25"/>
      <c r="PCN32" s="25"/>
      <c r="PCO32" s="25"/>
      <c r="PCP32" s="25"/>
      <c r="PCQ32" s="25"/>
      <c r="PCR32" s="25"/>
      <c r="PCS32" s="25"/>
      <c r="PCT32" s="25"/>
      <c r="PCU32" s="25"/>
      <c r="PCV32" s="25"/>
      <c r="PCW32" s="25"/>
      <c r="PCX32" s="25"/>
      <c r="PCY32" s="25"/>
      <c r="PCZ32" s="25"/>
      <c r="PDA32" s="25"/>
      <c r="PDB32" s="25"/>
      <c r="PDC32" s="25"/>
      <c r="PDD32" s="25"/>
      <c r="PDE32" s="25"/>
      <c r="PDF32" s="25"/>
      <c r="PDG32" s="25"/>
      <c r="PDH32" s="25"/>
      <c r="PDI32" s="25"/>
      <c r="PDJ32" s="25"/>
      <c r="PDK32" s="25"/>
      <c r="PDL32" s="25"/>
      <c r="PDM32" s="25"/>
      <c r="PDN32" s="25"/>
      <c r="PDO32" s="25"/>
      <c r="PDP32" s="25"/>
      <c r="PDQ32" s="25"/>
      <c r="PDR32" s="25"/>
      <c r="PDS32" s="25"/>
      <c r="PDT32" s="25"/>
      <c r="PDU32" s="25"/>
      <c r="PDV32" s="25"/>
      <c r="PDW32" s="25"/>
      <c r="PDX32" s="25"/>
      <c r="PDY32" s="25"/>
      <c r="PDZ32" s="25"/>
      <c r="PEA32" s="25"/>
      <c r="PEB32" s="25"/>
      <c r="PEC32" s="25"/>
      <c r="PED32" s="25"/>
      <c r="PEE32" s="25"/>
      <c r="PEF32" s="25"/>
      <c r="PEG32" s="25"/>
      <c r="PEH32" s="25"/>
      <c r="PEI32" s="25"/>
      <c r="PEJ32" s="25"/>
      <c r="PEK32" s="25"/>
      <c r="PEL32" s="25"/>
      <c r="PEM32" s="25"/>
      <c r="PEN32" s="25"/>
      <c r="PEO32" s="25"/>
      <c r="PEP32" s="25"/>
      <c r="PEQ32" s="25"/>
      <c r="PER32" s="25"/>
      <c r="PES32" s="25"/>
      <c r="PET32" s="25"/>
      <c r="PEU32" s="25"/>
      <c r="PEV32" s="25"/>
      <c r="PEW32" s="25"/>
      <c r="PEX32" s="25"/>
      <c r="PEY32" s="25"/>
      <c r="PEZ32" s="25"/>
      <c r="PFA32" s="25"/>
      <c r="PFB32" s="25"/>
      <c r="PFC32" s="25"/>
      <c r="PFD32" s="25"/>
      <c r="PFE32" s="25"/>
      <c r="PFF32" s="25"/>
      <c r="PFG32" s="25"/>
      <c r="PFH32" s="25"/>
      <c r="PFI32" s="25"/>
      <c r="PFJ32" s="25"/>
      <c r="PFK32" s="25"/>
      <c r="PFL32" s="25"/>
      <c r="PFM32" s="25"/>
      <c r="PFN32" s="25"/>
      <c r="PFO32" s="25"/>
      <c r="PFP32" s="25"/>
      <c r="PFQ32" s="25"/>
      <c r="PFR32" s="25"/>
      <c r="PFS32" s="25"/>
      <c r="PFT32" s="25"/>
      <c r="PFU32" s="25"/>
      <c r="PFV32" s="25"/>
      <c r="PFW32" s="25"/>
      <c r="PFX32" s="25"/>
      <c r="PFY32" s="25"/>
      <c r="PFZ32" s="25"/>
      <c r="PGA32" s="25"/>
      <c r="PGB32" s="25"/>
      <c r="PGC32" s="25"/>
      <c r="PGD32" s="25"/>
      <c r="PGE32" s="25"/>
      <c r="PGF32" s="25"/>
      <c r="PGG32" s="25"/>
      <c r="PGH32" s="25"/>
      <c r="PGI32" s="25"/>
      <c r="PGJ32" s="25"/>
      <c r="PGK32" s="25"/>
      <c r="PGL32" s="25"/>
      <c r="PGM32" s="25"/>
      <c r="PGN32" s="25"/>
      <c r="PGO32" s="25"/>
      <c r="PGP32" s="25"/>
      <c r="PGQ32" s="25"/>
      <c r="PGR32" s="25"/>
      <c r="PGS32" s="25"/>
      <c r="PGT32" s="25"/>
      <c r="PGU32" s="25"/>
      <c r="PGV32" s="25"/>
      <c r="PGW32" s="25"/>
      <c r="PGX32" s="25"/>
      <c r="PGY32" s="25"/>
      <c r="PGZ32" s="25"/>
      <c r="PHA32" s="25"/>
      <c r="PHB32" s="25"/>
      <c r="PHC32" s="25"/>
      <c r="PHD32" s="25"/>
      <c r="PHE32" s="25"/>
      <c r="PHF32" s="25"/>
      <c r="PHG32" s="25"/>
      <c r="PHH32" s="25"/>
      <c r="PHI32" s="25"/>
      <c r="PHJ32" s="25"/>
      <c r="PHK32" s="25"/>
      <c r="PHL32" s="25"/>
      <c r="PHM32" s="25"/>
      <c r="PHN32" s="25"/>
      <c r="PHO32" s="25"/>
      <c r="PHP32" s="25"/>
      <c r="PHQ32" s="25"/>
      <c r="PHR32" s="25"/>
      <c r="PHS32" s="25"/>
      <c r="PHT32" s="25"/>
      <c r="PHU32" s="25"/>
      <c r="PHV32" s="25"/>
      <c r="PHW32" s="25"/>
      <c r="PHX32" s="25"/>
      <c r="PHY32" s="25"/>
      <c r="PHZ32" s="25"/>
      <c r="PIA32" s="25"/>
      <c r="PIB32" s="25"/>
      <c r="PIC32" s="25"/>
      <c r="PID32" s="25"/>
      <c r="PIE32" s="25"/>
      <c r="PIF32" s="25"/>
      <c r="PIG32" s="25"/>
      <c r="PIH32" s="25"/>
      <c r="PII32" s="25"/>
      <c r="PIJ32" s="25"/>
      <c r="PIK32" s="25"/>
      <c r="PIL32" s="25"/>
      <c r="PIM32" s="25"/>
      <c r="PIN32" s="25"/>
      <c r="PIO32" s="25"/>
      <c r="PIP32" s="25"/>
      <c r="PIQ32" s="25"/>
      <c r="PIR32" s="25"/>
      <c r="PIS32" s="25"/>
      <c r="PIT32" s="25"/>
      <c r="PIU32" s="25"/>
      <c r="PIV32" s="25"/>
      <c r="PIW32" s="25"/>
      <c r="PIX32" s="25"/>
      <c r="PIY32" s="25"/>
      <c r="PIZ32" s="25"/>
      <c r="PJA32" s="25"/>
      <c r="PJB32" s="25"/>
      <c r="PJC32" s="25"/>
      <c r="PJD32" s="25"/>
      <c r="PJE32" s="25"/>
      <c r="PJF32" s="25"/>
      <c r="PJG32" s="25"/>
      <c r="PJH32" s="25"/>
      <c r="PJI32" s="25"/>
      <c r="PJJ32" s="25"/>
      <c r="PJK32" s="25"/>
      <c r="PJL32" s="25"/>
      <c r="PJM32" s="25"/>
      <c r="PJN32" s="25"/>
      <c r="PJO32" s="25"/>
      <c r="PJP32" s="25"/>
      <c r="PJQ32" s="25"/>
      <c r="PJR32" s="25"/>
      <c r="PJS32" s="25"/>
      <c r="PJT32" s="25"/>
      <c r="PJU32" s="25"/>
      <c r="PJV32" s="25"/>
      <c r="PJW32" s="25"/>
      <c r="PJX32" s="25"/>
      <c r="PJY32" s="25"/>
      <c r="PJZ32" s="25"/>
      <c r="PKA32" s="25"/>
      <c r="PKB32" s="25"/>
      <c r="PKC32" s="25"/>
      <c r="PKD32" s="25"/>
      <c r="PKE32" s="25"/>
      <c r="PKF32" s="25"/>
      <c r="PKG32" s="25"/>
      <c r="PKH32" s="25"/>
      <c r="PKI32" s="25"/>
      <c r="PKJ32" s="25"/>
      <c r="PKK32" s="25"/>
      <c r="PKL32" s="25"/>
      <c r="PKM32" s="25"/>
      <c r="PKN32" s="25"/>
      <c r="PKO32" s="25"/>
      <c r="PKP32" s="25"/>
      <c r="PKQ32" s="25"/>
      <c r="PKR32" s="25"/>
      <c r="PKS32" s="25"/>
      <c r="PKT32" s="25"/>
      <c r="PKU32" s="25"/>
      <c r="PKV32" s="25"/>
      <c r="PKW32" s="25"/>
      <c r="PKX32" s="25"/>
      <c r="PKY32" s="25"/>
      <c r="PKZ32" s="25"/>
      <c r="PLA32" s="25"/>
      <c r="PLB32" s="25"/>
      <c r="PLC32" s="25"/>
      <c r="PLD32" s="25"/>
      <c r="PLE32" s="25"/>
      <c r="PLF32" s="25"/>
      <c r="PLG32" s="25"/>
      <c r="PLH32" s="25"/>
      <c r="PLI32" s="25"/>
      <c r="PLJ32" s="25"/>
      <c r="PLK32" s="25"/>
      <c r="PLL32" s="25"/>
      <c r="PLM32" s="25"/>
      <c r="PLN32" s="25"/>
      <c r="PLO32" s="25"/>
      <c r="PLP32" s="25"/>
      <c r="PLQ32" s="25"/>
      <c r="PLR32" s="25"/>
      <c r="PLS32" s="25"/>
      <c r="PLT32" s="25"/>
      <c r="PLU32" s="25"/>
      <c r="PLV32" s="25"/>
      <c r="PLW32" s="25"/>
      <c r="PLX32" s="25"/>
      <c r="PLY32" s="25"/>
      <c r="PLZ32" s="25"/>
      <c r="PMA32" s="25"/>
      <c r="PMB32" s="25"/>
      <c r="PMC32" s="25"/>
      <c r="PMD32" s="25"/>
      <c r="PME32" s="25"/>
      <c r="PMF32" s="25"/>
      <c r="PMG32" s="25"/>
      <c r="PMH32" s="25"/>
      <c r="PMI32" s="25"/>
      <c r="PMJ32" s="25"/>
      <c r="PMK32" s="25"/>
      <c r="PML32" s="25"/>
      <c r="PMM32" s="25"/>
      <c r="PMN32" s="25"/>
      <c r="PMO32" s="25"/>
      <c r="PMP32" s="25"/>
      <c r="PMQ32" s="25"/>
      <c r="PMR32" s="25"/>
      <c r="PMS32" s="25"/>
      <c r="PMT32" s="25"/>
      <c r="PMU32" s="25"/>
      <c r="PMV32" s="25"/>
      <c r="PMW32" s="25"/>
      <c r="PMX32" s="25"/>
      <c r="PMY32" s="25"/>
      <c r="PMZ32" s="25"/>
      <c r="PNA32" s="25"/>
      <c r="PNB32" s="25"/>
      <c r="PNC32" s="25"/>
      <c r="PND32" s="25"/>
      <c r="PNE32" s="25"/>
      <c r="PNF32" s="25"/>
      <c r="PNG32" s="25"/>
      <c r="PNH32" s="25"/>
      <c r="PNI32" s="25"/>
      <c r="PNJ32" s="25"/>
      <c r="PNK32" s="25"/>
      <c r="PNL32" s="25"/>
      <c r="PNM32" s="25"/>
      <c r="PNN32" s="25"/>
      <c r="PNO32" s="25"/>
      <c r="PNP32" s="25"/>
      <c r="PNQ32" s="25"/>
      <c r="PNR32" s="25"/>
      <c r="PNS32" s="25"/>
      <c r="PNT32" s="25"/>
      <c r="PNU32" s="25"/>
      <c r="PNV32" s="25"/>
      <c r="PNW32" s="25"/>
      <c r="PNX32" s="25"/>
      <c r="PNY32" s="25"/>
      <c r="PNZ32" s="25"/>
      <c r="POA32" s="25"/>
      <c r="POB32" s="25"/>
      <c r="POC32" s="25"/>
      <c r="POD32" s="25"/>
      <c r="POE32" s="25"/>
      <c r="POF32" s="25"/>
      <c r="POG32" s="25"/>
      <c r="POH32" s="25"/>
      <c r="POI32" s="25"/>
      <c r="POJ32" s="25"/>
      <c r="POK32" s="25"/>
      <c r="POL32" s="25"/>
      <c r="POM32" s="25"/>
      <c r="PON32" s="25"/>
      <c r="POO32" s="25"/>
      <c r="POP32" s="25"/>
      <c r="POQ32" s="25"/>
      <c r="POR32" s="25"/>
      <c r="POS32" s="25"/>
      <c r="POT32" s="25"/>
      <c r="POU32" s="25"/>
      <c r="POV32" s="25"/>
      <c r="POW32" s="25"/>
      <c r="POX32" s="25"/>
      <c r="POY32" s="25"/>
      <c r="POZ32" s="25"/>
      <c r="PPA32" s="25"/>
      <c r="PPB32" s="25"/>
      <c r="PPC32" s="25"/>
      <c r="PPD32" s="25"/>
      <c r="PPE32" s="25"/>
      <c r="PPF32" s="25"/>
      <c r="PPG32" s="25"/>
      <c r="PPH32" s="25"/>
      <c r="PPI32" s="25"/>
      <c r="PPJ32" s="25"/>
      <c r="PPK32" s="25"/>
      <c r="PPL32" s="25"/>
      <c r="PPM32" s="25"/>
      <c r="PPN32" s="25"/>
      <c r="PPO32" s="25"/>
      <c r="PPP32" s="25"/>
      <c r="PPQ32" s="25"/>
      <c r="PPR32" s="25"/>
      <c r="PPS32" s="25"/>
      <c r="PPT32" s="25"/>
      <c r="PPU32" s="25"/>
      <c r="PPV32" s="25"/>
      <c r="PPW32" s="25"/>
      <c r="PPX32" s="25"/>
      <c r="PPY32" s="25"/>
      <c r="PPZ32" s="25"/>
      <c r="PQA32" s="25"/>
      <c r="PQB32" s="25"/>
      <c r="PQC32" s="25"/>
      <c r="PQD32" s="25"/>
      <c r="PQE32" s="25"/>
      <c r="PQF32" s="25"/>
      <c r="PQG32" s="25"/>
      <c r="PQH32" s="25"/>
      <c r="PQI32" s="25"/>
      <c r="PQJ32" s="25"/>
      <c r="PQK32" s="25"/>
      <c r="PQL32" s="25"/>
      <c r="PQM32" s="25"/>
      <c r="PQN32" s="25"/>
      <c r="PQO32" s="25"/>
      <c r="PQP32" s="25"/>
      <c r="PQQ32" s="25"/>
      <c r="PQR32" s="25"/>
      <c r="PQS32" s="25"/>
      <c r="PQT32" s="25"/>
      <c r="PQU32" s="25"/>
      <c r="PQV32" s="25"/>
      <c r="PQW32" s="25"/>
      <c r="PQX32" s="25"/>
      <c r="PQY32" s="25"/>
      <c r="PQZ32" s="25"/>
      <c r="PRA32" s="25"/>
      <c r="PRB32" s="25"/>
      <c r="PRC32" s="25"/>
      <c r="PRD32" s="25"/>
      <c r="PRE32" s="25"/>
      <c r="PRF32" s="25"/>
      <c r="PRG32" s="25"/>
      <c r="PRH32" s="25"/>
      <c r="PRI32" s="25"/>
      <c r="PRJ32" s="25"/>
      <c r="PRK32" s="25"/>
      <c r="PRL32" s="25"/>
      <c r="PRM32" s="25"/>
      <c r="PRN32" s="25"/>
      <c r="PRO32" s="25"/>
      <c r="PRP32" s="25"/>
      <c r="PRQ32" s="25"/>
      <c r="PRR32" s="25"/>
      <c r="PRS32" s="25"/>
      <c r="PRT32" s="25"/>
      <c r="PRU32" s="25"/>
      <c r="PRV32" s="25"/>
      <c r="PRW32" s="25"/>
      <c r="PRX32" s="25"/>
      <c r="PRY32" s="25"/>
      <c r="PRZ32" s="25"/>
      <c r="PSA32" s="25"/>
      <c r="PSB32" s="25"/>
      <c r="PSC32" s="25"/>
      <c r="PSD32" s="25"/>
      <c r="PSE32" s="25"/>
      <c r="PSF32" s="25"/>
      <c r="PSG32" s="25"/>
      <c r="PSH32" s="25"/>
      <c r="PSI32" s="25"/>
      <c r="PSJ32" s="25"/>
      <c r="PSK32" s="25"/>
      <c r="PSL32" s="25"/>
      <c r="PSM32" s="25"/>
      <c r="PSN32" s="25"/>
      <c r="PSO32" s="25"/>
      <c r="PSP32" s="25"/>
      <c r="PSQ32" s="25"/>
      <c r="PSR32" s="25"/>
      <c r="PSS32" s="25"/>
      <c r="PST32" s="25"/>
      <c r="PSU32" s="25"/>
      <c r="PSV32" s="25"/>
      <c r="PSW32" s="25"/>
      <c r="PSX32" s="25"/>
      <c r="PSY32" s="25"/>
      <c r="PSZ32" s="25"/>
      <c r="PTA32" s="25"/>
      <c r="PTB32" s="25"/>
      <c r="PTC32" s="25"/>
      <c r="PTD32" s="25"/>
      <c r="PTE32" s="25"/>
      <c r="PTF32" s="25"/>
      <c r="PTG32" s="25"/>
      <c r="PTH32" s="25"/>
      <c r="PTI32" s="25"/>
      <c r="PTJ32" s="25"/>
      <c r="PTK32" s="25"/>
      <c r="PTL32" s="25"/>
      <c r="PTM32" s="25"/>
      <c r="PTN32" s="25"/>
      <c r="PTO32" s="25"/>
      <c r="PTP32" s="25"/>
      <c r="PTQ32" s="25"/>
      <c r="PTR32" s="25"/>
      <c r="PTS32" s="25"/>
      <c r="PTT32" s="25"/>
      <c r="PTU32" s="25"/>
      <c r="PTV32" s="25"/>
      <c r="PTW32" s="25"/>
      <c r="PTX32" s="25"/>
      <c r="PTY32" s="25"/>
      <c r="PTZ32" s="25"/>
      <c r="PUA32" s="25"/>
      <c r="PUB32" s="25"/>
      <c r="PUC32" s="25"/>
      <c r="PUD32" s="25"/>
      <c r="PUE32" s="25"/>
      <c r="PUF32" s="25"/>
      <c r="PUG32" s="25"/>
      <c r="PUH32" s="25"/>
      <c r="PUI32" s="25"/>
      <c r="PUJ32" s="25"/>
      <c r="PUK32" s="25"/>
      <c r="PUL32" s="25"/>
      <c r="PUM32" s="25"/>
      <c r="PUN32" s="25"/>
      <c r="PUO32" s="25"/>
      <c r="PUP32" s="25"/>
      <c r="PUQ32" s="25"/>
      <c r="PUR32" s="25"/>
      <c r="PUS32" s="25"/>
      <c r="PUT32" s="25"/>
      <c r="PUU32" s="25"/>
      <c r="PUV32" s="25"/>
      <c r="PUW32" s="25"/>
      <c r="PUX32" s="25"/>
      <c r="PUY32" s="25"/>
      <c r="PUZ32" s="25"/>
      <c r="PVA32" s="25"/>
      <c r="PVB32" s="25"/>
      <c r="PVC32" s="25"/>
      <c r="PVD32" s="25"/>
      <c r="PVE32" s="25"/>
      <c r="PVF32" s="25"/>
      <c r="PVG32" s="25"/>
      <c r="PVH32" s="25"/>
      <c r="PVI32" s="25"/>
      <c r="PVJ32" s="25"/>
      <c r="PVK32" s="25"/>
      <c r="PVL32" s="25"/>
      <c r="PVM32" s="25"/>
      <c r="PVN32" s="25"/>
      <c r="PVO32" s="25"/>
      <c r="PVP32" s="25"/>
      <c r="PVQ32" s="25"/>
      <c r="PVR32" s="25"/>
      <c r="PVS32" s="25"/>
      <c r="PVT32" s="25"/>
      <c r="PVU32" s="25"/>
      <c r="PVV32" s="25"/>
      <c r="PVW32" s="25"/>
      <c r="PVX32" s="25"/>
      <c r="PVY32" s="25"/>
      <c r="PVZ32" s="25"/>
      <c r="PWA32" s="25"/>
      <c r="PWB32" s="25"/>
      <c r="PWC32" s="25"/>
      <c r="PWD32" s="25"/>
      <c r="PWE32" s="25"/>
      <c r="PWF32" s="25"/>
      <c r="PWG32" s="25"/>
      <c r="PWH32" s="25"/>
      <c r="PWI32" s="25"/>
      <c r="PWJ32" s="25"/>
      <c r="PWK32" s="25"/>
      <c r="PWL32" s="25"/>
      <c r="PWM32" s="25"/>
      <c r="PWN32" s="25"/>
      <c r="PWO32" s="25"/>
      <c r="PWP32" s="25"/>
      <c r="PWQ32" s="25"/>
      <c r="PWR32" s="25"/>
      <c r="PWS32" s="25"/>
      <c r="PWT32" s="25"/>
      <c r="PWU32" s="25"/>
      <c r="PWV32" s="25"/>
      <c r="PWW32" s="25"/>
      <c r="PWX32" s="25"/>
      <c r="PWY32" s="25"/>
      <c r="PWZ32" s="25"/>
      <c r="PXA32" s="25"/>
      <c r="PXB32" s="25"/>
      <c r="PXC32" s="25"/>
      <c r="PXD32" s="25"/>
      <c r="PXE32" s="25"/>
      <c r="PXF32" s="25"/>
      <c r="PXG32" s="25"/>
      <c r="PXH32" s="25"/>
      <c r="PXI32" s="25"/>
      <c r="PXJ32" s="25"/>
      <c r="PXK32" s="25"/>
      <c r="PXL32" s="25"/>
      <c r="PXM32" s="25"/>
      <c r="PXN32" s="25"/>
      <c r="PXO32" s="25"/>
      <c r="PXP32" s="25"/>
      <c r="PXQ32" s="25"/>
      <c r="PXR32" s="25"/>
      <c r="PXS32" s="25"/>
      <c r="PXT32" s="25"/>
      <c r="PXU32" s="25"/>
      <c r="PXV32" s="25"/>
      <c r="PXW32" s="25"/>
      <c r="PXX32" s="25"/>
      <c r="PXY32" s="25"/>
      <c r="PXZ32" s="25"/>
      <c r="PYA32" s="25"/>
      <c r="PYB32" s="25"/>
      <c r="PYC32" s="25"/>
      <c r="PYD32" s="25"/>
      <c r="PYE32" s="25"/>
      <c r="PYF32" s="25"/>
      <c r="PYG32" s="25"/>
      <c r="PYH32" s="25"/>
      <c r="PYI32" s="25"/>
      <c r="PYJ32" s="25"/>
      <c r="PYK32" s="25"/>
      <c r="PYL32" s="25"/>
      <c r="PYM32" s="25"/>
      <c r="PYN32" s="25"/>
      <c r="PYO32" s="25"/>
      <c r="PYP32" s="25"/>
      <c r="PYQ32" s="25"/>
      <c r="PYR32" s="25"/>
      <c r="PYS32" s="25"/>
      <c r="PYT32" s="25"/>
      <c r="PYU32" s="25"/>
      <c r="PYV32" s="25"/>
      <c r="PYW32" s="25"/>
      <c r="PYX32" s="25"/>
      <c r="PYY32" s="25"/>
      <c r="PYZ32" s="25"/>
      <c r="PZA32" s="25"/>
      <c r="PZB32" s="25"/>
      <c r="PZC32" s="25"/>
      <c r="PZD32" s="25"/>
      <c r="PZE32" s="25"/>
      <c r="PZF32" s="25"/>
      <c r="PZG32" s="25"/>
      <c r="PZH32" s="25"/>
      <c r="PZI32" s="25"/>
      <c r="PZJ32" s="25"/>
      <c r="PZK32" s="25"/>
      <c r="PZL32" s="25"/>
      <c r="PZM32" s="25"/>
      <c r="PZN32" s="25"/>
      <c r="PZO32" s="25"/>
      <c r="PZP32" s="25"/>
      <c r="PZQ32" s="25"/>
      <c r="PZR32" s="25"/>
      <c r="PZS32" s="25"/>
      <c r="PZT32" s="25"/>
      <c r="PZU32" s="25"/>
      <c r="PZV32" s="25"/>
      <c r="PZW32" s="25"/>
      <c r="PZX32" s="25"/>
      <c r="PZY32" s="25"/>
      <c r="PZZ32" s="25"/>
      <c r="QAA32" s="25"/>
      <c r="QAB32" s="25"/>
      <c r="QAC32" s="25"/>
      <c r="QAD32" s="25"/>
      <c r="QAE32" s="25"/>
      <c r="QAF32" s="25"/>
      <c r="QAG32" s="25"/>
      <c r="QAH32" s="25"/>
      <c r="QAI32" s="25"/>
      <c r="QAJ32" s="25"/>
      <c r="QAK32" s="25"/>
      <c r="QAL32" s="25"/>
      <c r="QAM32" s="25"/>
      <c r="QAN32" s="25"/>
      <c r="QAO32" s="25"/>
      <c r="QAP32" s="25"/>
      <c r="QAQ32" s="25"/>
      <c r="QAR32" s="25"/>
      <c r="QAS32" s="25"/>
      <c r="QAT32" s="25"/>
      <c r="QAU32" s="25"/>
      <c r="QAV32" s="25"/>
      <c r="QAW32" s="25"/>
      <c r="QAX32" s="25"/>
      <c r="QAY32" s="25"/>
      <c r="QAZ32" s="25"/>
      <c r="QBA32" s="25"/>
      <c r="QBB32" s="25"/>
      <c r="QBC32" s="25"/>
      <c r="QBD32" s="25"/>
      <c r="QBE32" s="25"/>
      <c r="QBF32" s="25"/>
      <c r="QBG32" s="25"/>
      <c r="QBH32" s="25"/>
      <c r="QBI32" s="25"/>
      <c r="QBJ32" s="25"/>
      <c r="QBK32" s="25"/>
      <c r="QBL32" s="25"/>
      <c r="QBM32" s="25"/>
      <c r="QBN32" s="25"/>
      <c r="QBO32" s="25"/>
      <c r="QBP32" s="25"/>
      <c r="QBQ32" s="25"/>
      <c r="QBR32" s="25"/>
      <c r="QBS32" s="25"/>
      <c r="QBT32" s="25"/>
      <c r="QBU32" s="25"/>
      <c r="QBV32" s="25"/>
      <c r="QBW32" s="25"/>
      <c r="QBX32" s="25"/>
      <c r="QBY32" s="25"/>
      <c r="QBZ32" s="25"/>
      <c r="QCA32" s="25"/>
      <c r="QCB32" s="25"/>
      <c r="QCC32" s="25"/>
      <c r="QCD32" s="25"/>
      <c r="QCE32" s="25"/>
      <c r="QCF32" s="25"/>
      <c r="QCG32" s="25"/>
      <c r="QCH32" s="25"/>
      <c r="QCI32" s="25"/>
      <c r="QCJ32" s="25"/>
      <c r="QCK32" s="25"/>
      <c r="QCL32" s="25"/>
      <c r="QCM32" s="25"/>
      <c r="QCN32" s="25"/>
      <c r="QCO32" s="25"/>
      <c r="QCP32" s="25"/>
      <c r="QCQ32" s="25"/>
      <c r="QCR32" s="25"/>
      <c r="QCS32" s="25"/>
      <c r="QCT32" s="25"/>
      <c r="QCU32" s="25"/>
      <c r="QCV32" s="25"/>
      <c r="QCW32" s="25"/>
      <c r="QCX32" s="25"/>
      <c r="QCY32" s="25"/>
      <c r="QCZ32" s="25"/>
      <c r="QDA32" s="25"/>
      <c r="QDB32" s="25"/>
      <c r="QDC32" s="25"/>
      <c r="QDD32" s="25"/>
      <c r="QDE32" s="25"/>
      <c r="QDF32" s="25"/>
      <c r="QDG32" s="25"/>
      <c r="QDH32" s="25"/>
      <c r="QDI32" s="25"/>
      <c r="QDJ32" s="25"/>
      <c r="QDK32" s="25"/>
      <c r="QDL32" s="25"/>
      <c r="QDM32" s="25"/>
      <c r="QDN32" s="25"/>
      <c r="QDO32" s="25"/>
      <c r="QDP32" s="25"/>
      <c r="QDQ32" s="25"/>
      <c r="QDR32" s="25"/>
      <c r="QDS32" s="25"/>
      <c r="QDT32" s="25"/>
      <c r="QDU32" s="25"/>
      <c r="QDV32" s="25"/>
      <c r="QDW32" s="25"/>
      <c r="QDX32" s="25"/>
      <c r="QDY32" s="25"/>
      <c r="QDZ32" s="25"/>
      <c r="QEA32" s="25"/>
      <c r="QEB32" s="25"/>
      <c r="QEC32" s="25"/>
      <c r="QED32" s="25"/>
      <c r="QEE32" s="25"/>
      <c r="QEF32" s="25"/>
      <c r="QEG32" s="25"/>
      <c r="QEH32" s="25"/>
      <c r="QEI32" s="25"/>
      <c r="QEJ32" s="25"/>
      <c r="QEK32" s="25"/>
      <c r="QEL32" s="25"/>
      <c r="QEM32" s="25"/>
      <c r="QEN32" s="25"/>
      <c r="QEO32" s="25"/>
      <c r="QEP32" s="25"/>
      <c r="QEQ32" s="25"/>
      <c r="QER32" s="25"/>
      <c r="QES32" s="25"/>
      <c r="QET32" s="25"/>
      <c r="QEU32" s="25"/>
      <c r="QEV32" s="25"/>
      <c r="QEW32" s="25"/>
      <c r="QEX32" s="25"/>
      <c r="QEY32" s="25"/>
      <c r="QEZ32" s="25"/>
      <c r="QFA32" s="25"/>
      <c r="QFB32" s="25"/>
      <c r="QFC32" s="25"/>
      <c r="QFD32" s="25"/>
      <c r="QFE32" s="25"/>
      <c r="QFF32" s="25"/>
      <c r="QFG32" s="25"/>
      <c r="QFH32" s="25"/>
      <c r="QFI32" s="25"/>
      <c r="QFJ32" s="25"/>
      <c r="QFK32" s="25"/>
      <c r="QFL32" s="25"/>
      <c r="QFM32" s="25"/>
      <c r="QFN32" s="25"/>
      <c r="QFO32" s="25"/>
      <c r="QFP32" s="25"/>
      <c r="QFQ32" s="25"/>
      <c r="QFR32" s="25"/>
      <c r="QFS32" s="25"/>
      <c r="QFT32" s="25"/>
      <c r="QFU32" s="25"/>
      <c r="QFV32" s="25"/>
      <c r="QFW32" s="25"/>
      <c r="QFX32" s="25"/>
      <c r="QFY32" s="25"/>
      <c r="QFZ32" s="25"/>
      <c r="QGA32" s="25"/>
      <c r="QGB32" s="25"/>
      <c r="QGC32" s="25"/>
      <c r="QGD32" s="25"/>
      <c r="QGE32" s="25"/>
      <c r="QGF32" s="25"/>
      <c r="QGG32" s="25"/>
      <c r="QGH32" s="25"/>
      <c r="QGI32" s="25"/>
      <c r="QGJ32" s="25"/>
      <c r="QGK32" s="25"/>
      <c r="QGL32" s="25"/>
      <c r="QGM32" s="25"/>
      <c r="QGN32" s="25"/>
      <c r="QGO32" s="25"/>
      <c r="QGP32" s="25"/>
      <c r="QGQ32" s="25"/>
      <c r="QGR32" s="25"/>
      <c r="QGS32" s="25"/>
      <c r="QGT32" s="25"/>
      <c r="QGU32" s="25"/>
      <c r="QGV32" s="25"/>
      <c r="QGW32" s="25"/>
      <c r="QGX32" s="25"/>
      <c r="QGY32" s="25"/>
      <c r="QGZ32" s="25"/>
      <c r="QHA32" s="25"/>
      <c r="QHB32" s="25"/>
      <c r="QHC32" s="25"/>
      <c r="QHD32" s="25"/>
      <c r="QHE32" s="25"/>
      <c r="QHF32" s="25"/>
      <c r="QHG32" s="25"/>
      <c r="QHH32" s="25"/>
      <c r="QHI32" s="25"/>
      <c r="QHJ32" s="25"/>
      <c r="QHK32" s="25"/>
      <c r="QHL32" s="25"/>
      <c r="QHM32" s="25"/>
      <c r="QHN32" s="25"/>
      <c r="QHO32" s="25"/>
      <c r="QHP32" s="25"/>
      <c r="QHQ32" s="25"/>
      <c r="QHR32" s="25"/>
      <c r="QHS32" s="25"/>
      <c r="QHT32" s="25"/>
      <c r="QHU32" s="25"/>
      <c r="QHV32" s="25"/>
      <c r="QHW32" s="25"/>
      <c r="QHX32" s="25"/>
      <c r="QHY32" s="25"/>
      <c r="QHZ32" s="25"/>
      <c r="QIA32" s="25"/>
      <c r="QIB32" s="25"/>
      <c r="QIC32" s="25"/>
      <c r="QID32" s="25"/>
      <c r="QIE32" s="25"/>
      <c r="QIF32" s="25"/>
      <c r="QIG32" s="25"/>
      <c r="QIH32" s="25"/>
      <c r="QII32" s="25"/>
      <c r="QIJ32" s="25"/>
      <c r="QIK32" s="25"/>
      <c r="QIL32" s="25"/>
      <c r="QIM32" s="25"/>
      <c r="QIN32" s="25"/>
      <c r="QIO32" s="25"/>
      <c r="QIP32" s="25"/>
      <c r="QIQ32" s="25"/>
      <c r="QIR32" s="25"/>
      <c r="QIS32" s="25"/>
      <c r="QIT32" s="25"/>
      <c r="QIU32" s="25"/>
      <c r="QIV32" s="25"/>
      <c r="QIW32" s="25"/>
      <c r="QIX32" s="25"/>
      <c r="QIY32" s="25"/>
      <c r="QIZ32" s="25"/>
      <c r="QJA32" s="25"/>
      <c r="QJB32" s="25"/>
      <c r="QJC32" s="25"/>
      <c r="QJD32" s="25"/>
      <c r="QJE32" s="25"/>
      <c r="QJF32" s="25"/>
      <c r="QJG32" s="25"/>
      <c r="QJH32" s="25"/>
      <c r="QJI32" s="25"/>
      <c r="QJJ32" s="25"/>
      <c r="QJK32" s="25"/>
      <c r="QJL32" s="25"/>
      <c r="QJM32" s="25"/>
      <c r="QJN32" s="25"/>
      <c r="QJO32" s="25"/>
      <c r="QJP32" s="25"/>
      <c r="QJQ32" s="25"/>
      <c r="QJR32" s="25"/>
      <c r="QJS32" s="25"/>
      <c r="QJT32" s="25"/>
      <c r="QJU32" s="25"/>
      <c r="QJV32" s="25"/>
      <c r="QJW32" s="25"/>
      <c r="QJX32" s="25"/>
      <c r="QJY32" s="25"/>
      <c r="QJZ32" s="25"/>
      <c r="QKA32" s="25"/>
      <c r="QKB32" s="25"/>
      <c r="QKC32" s="25"/>
      <c r="QKD32" s="25"/>
      <c r="QKE32" s="25"/>
      <c r="QKF32" s="25"/>
      <c r="QKG32" s="25"/>
      <c r="QKH32" s="25"/>
      <c r="QKI32" s="25"/>
      <c r="QKJ32" s="25"/>
      <c r="QKK32" s="25"/>
      <c r="QKL32" s="25"/>
      <c r="QKM32" s="25"/>
      <c r="QKN32" s="25"/>
      <c r="QKO32" s="25"/>
      <c r="QKP32" s="25"/>
      <c r="QKQ32" s="25"/>
      <c r="QKR32" s="25"/>
      <c r="QKS32" s="25"/>
      <c r="QKT32" s="25"/>
      <c r="QKU32" s="25"/>
      <c r="QKV32" s="25"/>
      <c r="QKW32" s="25"/>
      <c r="QKX32" s="25"/>
      <c r="QKY32" s="25"/>
      <c r="QKZ32" s="25"/>
      <c r="QLA32" s="25"/>
      <c r="QLB32" s="25"/>
      <c r="QLC32" s="25"/>
      <c r="QLD32" s="25"/>
      <c r="QLE32" s="25"/>
      <c r="QLF32" s="25"/>
      <c r="QLG32" s="25"/>
      <c r="QLH32" s="25"/>
      <c r="QLI32" s="25"/>
      <c r="QLJ32" s="25"/>
      <c r="QLK32" s="25"/>
      <c r="QLL32" s="25"/>
      <c r="QLM32" s="25"/>
      <c r="QLN32" s="25"/>
      <c r="QLO32" s="25"/>
      <c r="QLP32" s="25"/>
      <c r="QLQ32" s="25"/>
      <c r="QLR32" s="25"/>
      <c r="QLS32" s="25"/>
      <c r="QLT32" s="25"/>
      <c r="QLU32" s="25"/>
      <c r="QLV32" s="25"/>
      <c r="QLW32" s="25"/>
      <c r="QLX32" s="25"/>
      <c r="QLY32" s="25"/>
      <c r="QLZ32" s="25"/>
      <c r="QMA32" s="25"/>
      <c r="QMB32" s="25"/>
      <c r="QMC32" s="25"/>
      <c r="QMD32" s="25"/>
      <c r="QME32" s="25"/>
      <c r="QMF32" s="25"/>
      <c r="QMG32" s="25"/>
      <c r="QMH32" s="25"/>
      <c r="QMI32" s="25"/>
      <c r="QMJ32" s="25"/>
      <c r="QMK32" s="25"/>
      <c r="QML32" s="25"/>
      <c r="QMM32" s="25"/>
      <c r="QMN32" s="25"/>
      <c r="QMO32" s="25"/>
      <c r="QMP32" s="25"/>
      <c r="QMQ32" s="25"/>
      <c r="QMR32" s="25"/>
      <c r="QMS32" s="25"/>
      <c r="QMT32" s="25"/>
      <c r="QMU32" s="25"/>
      <c r="QMV32" s="25"/>
      <c r="QMW32" s="25"/>
      <c r="QMX32" s="25"/>
      <c r="QMY32" s="25"/>
      <c r="QMZ32" s="25"/>
      <c r="QNA32" s="25"/>
      <c r="QNB32" s="25"/>
      <c r="QNC32" s="25"/>
      <c r="QND32" s="25"/>
      <c r="QNE32" s="25"/>
      <c r="QNF32" s="25"/>
      <c r="QNG32" s="25"/>
      <c r="QNH32" s="25"/>
      <c r="QNI32" s="25"/>
      <c r="QNJ32" s="25"/>
      <c r="QNK32" s="25"/>
      <c r="QNL32" s="25"/>
      <c r="QNM32" s="25"/>
      <c r="QNN32" s="25"/>
      <c r="QNO32" s="25"/>
      <c r="QNP32" s="25"/>
      <c r="QNQ32" s="25"/>
      <c r="QNR32" s="25"/>
      <c r="QNS32" s="25"/>
      <c r="QNT32" s="25"/>
      <c r="QNU32" s="25"/>
      <c r="QNV32" s="25"/>
      <c r="QNW32" s="25"/>
      <c r="QNX32" s="25"/>
      <c r="QNY32" s="25"/>
      <c r="QNZ32" s="25"/>
      <c r="QOA32" s="25"/>
      <c r="QOB32" s="25"/>
      <c r="QOC32" s="25"/>
      <c r="QOD32" s="25"/>
      <c r="QOE32" s="25"/>
      <c r="QOF32" s="25"/>
      <c r="QOG32" s="25"/>
      <c r="QOH32" s="25"/>
      <c r="QOI32" s="25"/>
      <c r="QOJ32" s="25"/>
      <c r="QOK32" s="25"/>
      <c r="QOL32" s="25"/>
      <c r="QOM32" s="25"/>
      <c r="QON32" s="25"/>
      <c r="QOO32" s="25"/>
      <c r="QOP32" s="25"/>
      <c r="QOQ32" s="25"/>
      <c r="QOR32" s="25"/>
      <c r="QOS32" s="25"/>
      <c r="QOT32" s="25"/>
      <c r="QOU32" s="25"/>
      <c r="QOV32" s="25"/>
      <c r="QOW32" s="25"/>
      <c r="QOX32" s="25"/>
      <c r="QOY32" s="25"/>
      <c r="QOZ32" s="25"/>
      <c r="QPA32" s="25"/>
      <c r="QPB32" s="25"/>
      <c r="QPC32" s="25"/>
      <c r="QPD32" s="25"/>
      <c r="QPE32" s="25"/>
      <c r="QPF32" s="25"/>
      <c r="QPG32" s="25"/>
      <c r="QPH32" s="25"/>
      <c r="QPI32" s="25"/>
      <c r="QPJ32" s="25"/>
      <c r="QPK32" s="25"/>
      <c r="QPL32" s="25"/>
      <c r="QPM32" s="25"/>
      <c r="QPN32" s="25"/>
      <c r="QPO32" s="25"/>
      <c r="QPP32" s="25"/>
      <c r="QPQ32" s="25"/>
      <c r="QPR32" s="25"/>
      <c r="QPS32" s="25"/>
      <c r="QPT32" s="25"/>
      <c r="QPU32" s="25"/>
      <c r="QPV32" s="25"/>
      <c r="QPW32" s="25"/>
      <c r="QPX32" s="25"/>
      <c r="QPY32" s="25"/>
      <c r="QPZ32" s="25"/>
      <c r="QQA32" s="25"/>
      <c r="QQB32" s="25"/>
      <c r="QQC32" s="25"/>
      <c r="QQD32" s="25"/>
      <c r="QQE32" s="25"/>
      <c r="QQF32" s="25"/>
      <c r="QQG32" s="25"/>
      <c r="QQH32" s="25"/>
      <c r="QQI32" s="25"/>
      <c r="QQJ32" s="25"/>
      <c r="QQK32" s="25"/>
      <c r="QQL32" s="25"/>
      <c r="QQM32" s="25"/>
      <c r="QQN32" s="25"/>
      <c r="QQO32" s="25"/>
      <c r="QQP32" s="25"/>
      <c r="QQQ32" s="25"/>
      <c r="QQR32" s="25"/>
      <c r="QQS32" s="25"/>
      <c r="QQT32" s="25"/>
      <c r="QQU32" s="25"/>
      <c r="QQV32" s="25"/>
      <c r="QQW32" s="25"/>
      <c r="QQX32" s="25"/>
      <c r="QQY32" s="25"/>
      <c r="QQZ32" s="25"/>
      <c r="QRA32" s="25"/>
      <c r="QRB32" s="25"/>
      <c r="QRC32" s="25"/>
      <c r="QRD32" s="25"/>
      <c r="QRE32" s="25"/>
      <c r="QRF32" s="25"/>
      <c r="QRG32" s="25"/>
      <c r="QRH32" s="25"/>
      <c r="QRI32" s="25"/>
      <c r="QRJ32" s="25"/>
      <c r="QRK32" s="25"/>
      <c r="QRL32" s="25"/>
      <c r="QRM32" s="25"/>
      <c r="QRN32" s="25"/>
      <c r="QRO32" s="25"/>
      <c r="QRP32" s="25"/>
      <c r="QRQ32" s="25"/>
      <c r="QRR32" s="25"/>
      <c r="QRS32" s="25"/>
      <c r="QRT32" s="25"/>
      <c r="QRU32" s="25"/>
      <c r="QRV32" s="25"/>
      <c r="QRW32" s="25"/>
      <c r="QRX32" s="25"/>
      <c r="QRY32" s="25"/>
      <c r="QRZ32" s="25"/>
      <c r="QSA32" s="25"/>
      <c r="QSB32" s="25"/>
      <c r="QSC32" s="25"/>
      <c r="QSD32" s="25"/>
      <c r="QSE32" s="25"/>
      <c r="QSF32" s="25"/>
      <c r="QSG32" s="25"/>
      <c r="QSH32" s="25"/>
      <c r="QSI32" s="25"/>
      <c r="QSJ32" s="25"/>
      <c r="QSK32" s="25"/>
      <c r="QSL32" s="25"/>
      <c r="QSM32" s="25"/>
      <c r="QSN32" s="25"/>
      <c r="QSO32" s="25"/>
      <c r="QSP32" s="25"/>
      <c r="QSQ32" s="25"/>
      <c r="QSR32" s="25"/>
      <c r="QSS32" s="25"/>
      <c r="QST32" s="25"/>
      <c r="QSU32" s="25"/>
      <c r="QSV32" s="25"/>
      <c r="QSW32" s="25"/>
      <c r="QSX32" s="25"/>
      <c r="QSY32" s="25"/>
      <c r="QSZ32" s="25"/>
      <c r="QTA32" s="25"/>
      <c r="QTB32" s="25"/>
      <c r="QTC32" s="25"/>
      <c r="QTD32" s="25"/>
      <c r="QTE32" s="25"/>
      <c r="QTF32" s="25"/>
      <c r="QTG32" s="25"/>
      <c r="QTH32" s="25"/>
      <c r="QTI32" s="25"/>
      <c r="QTJ32" s="25"/>
      <c r="QTK32" s="25"/>
      <c r="QTL32" s="25"/>
      <c r="QTM32" s="25"/>
      <c r="QTN32" s="25"/>
      <c r="QTO32" s="25"/>
      <c r="QTP32" s="25"/>
      <c r="QTQ32" s="25"/>
      <c r="QTR32" s="25"/>
      <c r="QTS32" s="25"/>
      <c r="QTT32" s="25"/>
      <c r="QTU32" s="25"/>
      <c r="QTV32" s="25"/>
      <c r="QTW32" s="25"/>
      <c r="QTX32" s="25"/>
      <c r="QTY32" s="25"/>
      <c r="QTZ32" s="25"/>
      <c r="QUA32" s="25"/>
      <c r="QUB32" s="25"/>
      <c r="QUC32" s="25"/>
      <c r="QUD32" s="25"/>
      <c r="QUE32" s="25"/>
      <c r="QUF32" s="25"/>
      <c r="QUG32" s="25"/>
      <c r="QUH32" s="25"/>
      <c r="QUI32" s="25"/>
      <c r="QUJ32" s="25"/>
      <c r="QUK32" s="25"/>
      <c r="QUL32" s="25"/>
      <c r="QUM32" s="25"/>
      <c r="QUN32" s="25"/>
      <c r="QUO32" s="25"/>
      <c r="QUP32" s="25"/>
      <c r="QUQ32" s="25"/>
      <c r="QUR32" s="25"/>
      <c r="QUS32" s="25"/>
      <c r="QUT32" s="25"/>
      <c r="QUU32" s="25"/>
      <c r="QUV32" s="25"/>
      <c r="QUW32" s="25"/>
      <c r="QUX32" s="25"/>
      <c r="QUY32" s="25"/>
      <c r="QUZ32" s="25"/>
      <c r="QVA32" s="25"/>
      <c r="QVB32" s="25"/>
      <c r="QVC32" s="25"/>
      <c r="QVD32" s="25"/>
      <c r="QVE32" s="25"/>
      <c r="QVF32" s="25"/>
      <c r="QVG32" s="25"/>
      <c r="QVH32" s="25"/>
      <c r="QVI32" s="25"/>
      <c r="QVJ32" s="25"/>
      <c r="QVK32" s="25"/>
      <c r="QVL32" s="25"/>
      <c r="QVM32" s="25"/>
      <c r="QVN32" s="25"/>
      <c r="QVO32" s="25"/>
      <c r="QVP32" s="25"/>
      <c r="QVQ32" s="25"/>
      <c r="QVR32" s="25"/>
      <c r="QVS32" s="25"/>
      <c r="QVT32" s="25"/>
      <c r="QVU32" s="25"/>
      <c r="QVV32" s="25"/>
      <c r="QVW32" s="25"/>
      <c r="QVX32" s="25"/>
      <c r="QVY32" s="25"/>
      <c r="QVZ32" s="25"/>
      <c r="QWA32" s="25"/>
      <c r="QWB32" s="25"/>
      <c r="QWC32" s="25"/>
      <c r="QWD32" s="25"/>
      <c r="QWE32" s="25"/>
      <c r="QWF32" s="25"/>
      <c r="QWG32" s="25"/>
      <c r="QWH32" s="25"/>
      <c r="QWI32" s="25"/>
      <c r="QWJ32" s="25"/>
      <c r="QWK32" s="25"/>
      <c r="QWL32" s="25"/>
      <c r="QWM32" s="25"/>
      <c r="QWN32" s="25"/>
      <c r="QWO32" s="25"/>
      <c r="QWP32" s="25"/>
      <c r="QWQ32" s="25"/>
      <c r="QWR32" s="25"/>
      <c r="QWS32" s="25"/>
      <c r="QWT32" s="25"/>
      <c r="QWU32" s="25"/>
      <c r="QWV32" s="25"/>
      <c r="QWW32" s="25"/>
      <c r="QWX32" s="25"/>
      <c r="QWY32" s="25"/>
      <c r="QWZ32" s="25"/>
      <c r="QXA32" s="25"/>
      <c r="QXB32" s="25"/>
      <c r="QXC32" s="25"/>
      <c r="QXD32" s="25"/>
      <c r="QXE32" s="25"/>
      <c r="QXF32" s="25"/>
      <c r="QXG32" s="25"/>
      <c r="QXH32" s="25"/>
      <c r="QXI32" s="25"/>
      <c r="QXJ32" s="25"/>
      <c r="QXK32" s="25"/>
      <c r="QXL32" s="25"/>
      <c r="QXM32" s="25"/>
      <c r="QXN32" s="25"/>
      <c r="QXO32" s="25"/>
      <c r="QXP32" s="25"/>
      <c r="QXQ32" s="25"/>
      <c r="QXR32" s="25"/>
      <c r="QXS32" s="25"/>
      <c r="QXT32" s="25"/>
      <c r="QXU32" s="25"/>
      <c r="QXV32" s="25"/>
      <c r="QXW32" s="25"/>
      <c r="QXX32" s="25"/>
      <c r="QXY32" s="25"/>
      <c r="QXZ32" s="25"/>
      <c r="QYA32" s="25"/>
      <c r="QYB32" s="25"/>
      <c r="QYC32" s="25"/>
      <c r="QYD32" s="25"/>
      <c r="QYE32" s="25"/>
      <c r="QYF32" s="25"/>
      <c r="QYG32" s="25"/>
      <c r="QYH32" s="25"/>
      <c r="QYI32" s="25"/>
      <c r="QYJ32" s="25"/>
      <c r="QYK32" s="25"/>
      <c r="QYL32" s="25"/>
      <c r="QYM32" s="25"/>
      <c r="QYN32" s="25"/>
      <c r="QYO32" s="25"/>
      <c r="QYP32" s="25"/>
      <c r="QYQ32" s="25"/>
      <c r="QYR32" s="25"/>
      <c r="QYS32" s="25"/>
      <c r="QYT32" s="25"/>
      <c r="QYU32" s="25"/>
      <c r="QYV32" s="25"/>
      <c r="QYW32" s="25"/>
      <c r="QYX32" s="25"/>
      <c r="QYY32" s="25"/>
      <c r="QYZ32" s="25"/>
      <c r="QZA32" s="25"/>
      <c r="QZB32" s="25"/>
      <c r="QZC32" s="25"/>
      <c r="QZD32" s="25"/>
      <c r="QZE32" s="25"/>
      <c r="QZF32" s="25"/>
      <c r="QZG32" s="25"/>
      <c r="QZH32" s="25"/>
      <c r="QZI32" s="25"/>
      <c r="QZJ32" s="25"/>
      <c r="QZK32" s="25"/>
      <c r="QZL32" s="25"/>
      <c r="QZM32" s="25"/>
      <c r="QZN32" s="25"/>
      <c r="QZO32" s="25"/>
      <c r="QZP32" s="25"/>
      <c r="QZQ32" s="25"/>
      <c r="QZR32" s="25"/>
      <c r="QZS32" s="25"/>
      <c r="QZT32" s="25"/>
      <c r="QZU32" s="25"/>
      <c r="QZV32" s="25"/>
      <c r="QZW32" s="25"/>
      <c r="QZX32" s="25"/>
      <c r="QZY32" s="25"/>
      <c r="QZZ32" s="25"/>
      <c r="RAA32" s="25"/>
      <c r="RAB32" s="25"/>
      <c r="RAC32" s="25"/>
      <c r="RAD32" s="25"/>
      <c r="RAE32" s="25"/>
      <c r="RAF32" s="25"/>
      <c r="RAG32" s="25"/>
      <c r="RAH32" s="25"/>
      <c r="RAI32" s="25"/>
      <c r="RAJ32" s="25"/>
      <c r="RAK32" s="25"/>
      <c r="RAL32" s="25"/>
      <c r="RAM32" s="25"/>
      <c r="RAN32" s="25"/>
      <c r="RAO32" s="25"/>
      <c r="RAP32" s="25"/>
      <c r="RAQ32" s="25"/>
      <c r="RAR32" s="25"/>
      <c r="RAS32" s="25"/>
      <c r="RAT32" s="25"/>
      <c r="RAU32" s="25"/>
      <c r="RAV32" s="25"/>
      <c r="RAW32" s="25"/>
      <c r="RAX32" s="25"/>
      <c r="RAY32" s="25"/>
      <c r="RAZ32" s="25"/>
      <c r="RBA32" s="25"/>
      <c r="RBB32" s="25"/>
      <c r="RBC32" s="25"/>
      <c r="RBD32" s="25"/>
      <c r="RBE32" s="25"/>
      <c r="RBF32" s="25"/>
      <c r="RBG32" s="25"/>
      <c r="RBH32" s="25"/>
      <c r="RBI32" s="25"/>
      <c r="RBJ32" s="25"/>
      <c r="RBK32" s="25"/>
      <c r="RBL32" s="25"/>
      <c r="RBM32" s="25"/>
      <c r="RBN32" s="25"/>
      <c r="RBO32" s="25"/>
      <c r="RBP32" s="25"/>
      <c r="RBQ32" s="25"/>
      <c r="RBR32" s="25"/>
      <c r="RBS32" s="25"/>
      <c r="RBT32" s="25"/>
      <c r="RBU32" s="25"/>
      <c r="RBV32" s="25"/>
      <c r="RBW32" s="25"/>
      <c r="RBX32" s="25"/>
      <c r="RBY32" s="25"/>
      <c r="RBZ32" s="25"/>
      <c r="RCA32" s="25"/>
      <c r="RCB32" s="25"/>
      <c r="RCC32" s="25"/>
      <c r="RCD32" s="25"/>
      <c r="RCE32" s="25"/>
      <c r="RCF32" s="25"/>
      <c r="RCG32" s="25"/>
      <c r="RCH32" s="25"/>
      <c r="RCI32" s="25"/>
      <c r="RCJ32" s="25"/>
      <c r="RCK32" s="25"/>
      <c r="RCL32" s="25"/>
      <c r="RCM32" s="25"/>
      <c r="RCN32" s="25"/>
      <c r="RCO32" s="25"/>
      <c r="RCP32" s="25"/>
      <c r="RCQ32" s="25"/>
      <c r="RCR32" s="25"/>
      <c r="RCS32" s="25"/>
      <c r="RCT32" s="25"/>
      <c r="RCU32" s="25"/>
      <c r="RCV32" s="25"/>
      <c r="RCW32" s="25"/>
      <c r="RCX32" s="25"/>
      <c r="RCY32" s="25"/>
      <c r="RCZ32" s="25"/>
      <c r="RDA32" s="25"/>
      <c r="RDB32" s="25"/>
      <c r="RDC32" s="25"/>
      <c r="RDD32" s="25"/>
      <c r="RDE32" s="25"/>
      <c r="RDF32" s="25"/>
      <c r="RDG32" s="25"/>
      <c r="RDH32" s="25"/>
      <c r="RDI32" s="25"/>
      <c r="RDJ32" s="25"/>
      <c r="RDK32" s="25"/>
      <c r="RDL32" s="25"/>
      <c r="RDM32" s="25"/>
      <c r="RDN32" s="25"/>
      <c r="RDO32" s="25"/>
      <c r="RDP32" s="25"/>
      <c r="RDQ32" s="25"/>
      <c r="RDR32" s="25"/>
      <c r="RDS32" s="25"/>
      <c r="RDT32" s="25"/>
      <c r="RDU32" s="25"/>
      <c r="RDV32" s="25"/>
      <c r="RDW32" s="25"/>
      <c r="RDX32" s="25"/>
      <c r="RDY32" s="25"/>
      <c r="RDZ32" s="25"/>
      <c r="REA32" s="25"/>
      <c r="REB32" s="25"/>
      <c r="REC32" s="25"/>
      <c r="RED32" s="25"/>
      <c r="REE32" s="25"/>
      <c r="REF32" s="25"/>
      <c r="REG32" s="25"/>
      <c r="REH32" s="25"/>
      <c r="REI32" s="25"/>
      <c r="REJ32" s="25"/>
      <c r="REK32" s="25"/>
      <c r="REL32" s="25"/>
      <c r="REM32" s="25"/>
      <c r="REN32" s="25"/>
      <c r="REO32" s="25"/>
      <c r="REP32" s="25"/>
      <c r="REQ32" s="25"/>
      <c r="RER32" s="25"/>
      <c r="RES32" s="25"/>
      <c r="RET32" s="25"/>
      <c r="REU32" s="25"/>
      <c r="REV32" s="25"/>
      <c r="REW32" s="25"/>
      <c r="REX32" s="25"/>
      <c r="REY32" s="25"/>
      <c r="REZ32" s="25"/>
      <c r="RFA32" s="25"/>
      <c r="RFB32" s="25"/>
      <c r="RFC32" s="25"/>
      <c r="RFD32" s="25"/>
      <c r="RFE32" s="25"/>
      <c r="RFF32" s="25"/>
      <c r="RFG32" s="25"/>
      <c r="RFH32" s="25"/>
      <c r="RFI32" s="25"/>
      <c r="RFJ32" s="25"/>
      <c r="RFK32" s="25"/>
      <c r="RFL32" s="25"/>
      <c r="RFM32" s="25"/>
      <c r="RFN32" s="25"/>
      <c r="RFO32" s="25"/>
      <c r="RFP32" s="25"/>
      <c r="RFQ32" s="25"/>
      <c r="RFR32" s="25"/>
      <c r="RFS32" s="25"/>
      <c r="RFT32" s="25"/>
      <c r="RFU32" s="25"/>
      <c r="RFV32" s="25"/>
      <c r="RFW32" s="25"/>
      <c r="RFX32" s="25"/>
      <c r="RFY32" s="25"/>
      <c r="RFZ32" s="25"/>
      <c r="RGA32" s="25"/>
      <c r="RGB32" s="25"/>
      <c r="RGC32" s="25"/>
      <c r="RGD32" s="25"/>
      <c r="RGE32" s="25"/>
      <c r="RGF32" s="25"/>
      <c r="RGG32" s="25"/>
      <c r="RGH32" s="25"/>
      <c r="RGI32" s="25"/>
      <c r="RGJ32" s="25"/>
      <c r="RGK32" s="25"/>
      <c r="RGL32" s="25"/>
      <c r="RGM32" s="25"/>
      <c r="RGN32" s="25"/>
      <c r="RGO32" s="25"/>
      <c r="RGP32" s="25"/>
      <c r="RGQ32" s="25"/>
      <c r="RGR32" s="25"/>
      <c r="RGS32" s="25"/>
      <c r="RGT32" s="25"/>
      <c r="RGU32" s="25"/>
      <c r="RGV32" s="25"/>
      <c r="RGW32" s="25"/>
      <c r="RGX32" s="25"/>
      <c r="RGY32" s="25"/>
      <c r="RGZ32" s="25"/>
      <c r="RHA32" s="25"/>
      <c r="RHB32" s="25"/>
      <c r="RHC32" s="25"/>
      <c r="RHD32" s="25"/>
      <c r="RHE32" s="25"/>
      <c r="RHF32" s="25"/>
      <c r="RHG32" s="25"/>
      <c r="RHH32" s="25"/>
      <c r="RHI32" s="25"/>
      <c r="RHJ32" s="25"/>
      <c r="RHK32" s="25"/>
      <c r="RHL32" s="25"/>
      <c r="RHM32" s="25"/>
      <c r="RHN32" s="25"/>
      <c r="RHO32" s="25"/>
      <c r="RHP32" s="25"/>
      <c r="RHQ32" s="25"/>
      <c r="RHR32" s="25"/>
      <c r="RHS32" s="25"/>
      <c r="RHT32" s="25"/>
      <c r="RHU32" s="25"/>
      <c r="RHV32" s="25"/>
      <c r="RHW32" s="25"/>
      <c r="RHX32" s="25"/>
      <c r="RHY32" s="25"/>
      <c r="RHZ32" s="25"/>
      <c r="RIA32" s="25"/>
      <c r="RIB32" s="25"/>
      <c r="RIC32" s="25"/>
      <c r="RID32" s="25"/>
      <c r="RIE32" s="25"/>
      <c r="RIF32" s="25"/>
      <c r="RIG32" s="25"/>
      <c r="RIH32" s="25"/>
      <c r="RII32" s="25"/>
      <c r="RIJ32" s="25"/>
      <c r="RIK32" s="25"/>
      <c r="RIL32" s="25"/>
      <c r="RIM32" s="25"/>
      <c r="RIN32" s="25"/>
      <c r="RIO32" s="25"/>
      <c r="RIP32" s="25"/>
      <c r="RIQ32" s="25"/>
      <c r="RIR32" s="25"/>
      <c r="RIS32" s="25"/>
      <c r="RIT32" s="25"/>
      <c r="RIU32" s="25"/>
      <c r="RIV32" s="25"/>
      <c r="RIW32" s="25"/>
      <c r="RIX32" s="25"/>
      <c r="RIY32" s="25"/>
      <c r="RIZ32" s="25"/>
      <c r="RJA32" s="25"/>
      <c r="RJB32" s="25"/>
      <c r="RJC32" s="25"/>
      <c r="RJD32" s="25"/>
      <c r="RJE32" s="25"/>
      <c r="RJF32" s="25"/>
      <c r="RJG32" s="25"/>
      <c r="RJH32" s="25"/>
      <c r="RJI32" s="25"/>
      <c r="RJJ32" s="25"/>
      <c r="RJK32" s="25"/>
      <c r="RJL32" s="25"/>
      <c r="RJM32" s="25"/>
      <c r="RJN32" s="25"/>
      <c r="RJO32" s="25"/>
      <c r="RJP32" s="25"/>
      <c r="RJQ32" s="25"/>
      <c r="RJR32" s="25"/>
      <c r="RJS32" s="25"/>
      <c r="RJT32" s="25"/>
      <c r="RJU32" s="25"/>
      <c r="RJV32" s="25"/>
      <c r="RJW32" s="25"/>
      <c r="RJX32" s="25"/>
      <c r="RJY32" s="25"/>
      <c r="RJZ32" s="25"/>
      <c r="RKA32" s="25"/>
      <c r="RKB32" s="25"/>
      <c r="RKC32" s="25"/>
      <c r="RKD32" s="25"/>
      <c r="RKE32" s="25"/>
      <c r="RKF32" s="25"/>
      <c r="RKG32" s="25"/>
      <c r="RKH32" s="25"/>
      <c r="RKI32" s="25"/>
      <c r="RKJ32" s="25"/>
      <c r="RKK32" s="25"/>
      <c r="RKL32" s="25"/>
      <c r="RKM32" s="25"/>
      <c r="RKN32" s="25"/>
      <c r="RKO32" s="25"/>
      <c r="RKP32" s="25"/>
      <c r="RKQ32" s="25"/>
      <c r="RKR32" s="25"/>
      <c r="RKS32" s="25"/>
      <c r="RKT32" s="25"/>
      <c r="RKU32" s="25"/>
      <c r="RKV32" s="25"/>
      <c r="RKW32" s="25"/>
      <c r="RKX32" s="25"/>
      <c r="RKY32" s="25"/>
      <c r="RKZ32" s="25"/>
      <c r="RLA32" s="25"/>
      <c r="RLB32" s="25"/>
      <c r="RLC32" s="25"/>
      <c r="RLD32" s="25"/>
      <c r="RLE32" s="25"/>
      <c r="RLF32" s="25"/>
      <c r="RLG32" s="25"/>
      <c r="RLH32" s="25"/>
      <c r="RLI32" s="25"/>
      <c r="RLJ32" s="25"/>
      <c r="RLK32" s="25"/>
      <c r="RLL32" s="25"/>
      <c r="RLM32" s="25"/>
      <c r="RLN32" s="25"/>
      <c r="RLO32" s="25"/>
      <c r="RLP32" s="25"/>
      <c r="RLQ32" s="25"/>
      <c r="RLR32" s="25"/>
      <c r="RLS32" s="25"/>
      <c r="RLT32" s="25"/>
      <c r="RLU32" s="25"/>
      <c r="RLV32" s="25"/>
      <c r="RLW32" s="25"/>
      <c r="RLX32" s="25"/>
      <c r="RLY32" s="25"/>
      <c r="RLZ32" s="25"/>
      <c r="RMA32" s="25"/>
      <c r="RMB32" s="25"/>
      <c r="RMC32" s="25"/>
      <c r="RMD32" s="25"/>
      <c r="RME32" s="25"/>
      <c r="RMF32" s="25"/>
      <c r="RMG32" s="25"/>
      <c r="RMH32" s="25"/>
      <c r="RMI32" s="25"/>
      <c r="RMJ32" s="25"/>
      <c r="RMK32" s="25"/>
      <c r="RML32" s="25"/>
      <c r="RMM32" s="25"/>
      <c r="RMN32" s="25"/>
      <c r="RMO32" s="25"/>
      <c r="RMP32" s="25"/>
      <c r="RMQ32" s="25"/>
      <c r="RMR32" s="25"/>
      <c r="RMS32" s="25"/>
      <c r="RMT32" s="25"/>
      <c r="RMU32" s="25"/>
      <c r="RMV32" s="25"/>
      <c r="RMW32" s="25"/>
      <c r="RMX32" s="25"/>
      <c r="RMY32" s="25"/>
      <c r="RMZ32" s="25"/>
      <c r="RNA32" s="25"/>
      <c r="RNB32" s="25"/>
      <c r="RNC32" s="25"/>
      <c r="RND32" s="25"/>
      <c r="RNE32" s="25"/>
      <c r="RNF32" s="25"/>
      <c r="RNG32" s="25"/>
      <c r="RNH32" s="25"/>
      <c r="RNI32" s="25"/>
      <c r="RNJ32" s="25"/>
      <c r="RNK32" s="25"/>
      <c r="RNL32" s="25"/>
      <c r="RNM32" s="25"/>
      <c r="RNN32" s="25"/>
      <c r="RNO32" s="25"/>
      <c r="RNP32" s="25"/>
      <c r="RNQ32" s="25"/>
      <c r="RNR32" s="25"/>
      <c r="RNS32" s="25"/>
      <c r="RNT32" s="25"/>
      <c r="RNU32" s="25"/>
      <c r="RNV32" s="25"/>
      <c r="RNW32" s="25"/>
      <c r="RNX32" s="25"/>
      <c r="RNY32" s="25"/>
      <c r="RNZ32" s="25"/>
      <c r="ROA32" s="25"/>
      <c r="ROB32" s="25"/>
      <c r="ROC32" s="25"/>
      <c r="ROD32" s="25"/>
      <c r="ROE32" s="25"/>
      <c r="ROF32" s="25"/>
      <c r="ROG32" s="25"/>
      <c r="ROH32" s="25"/>
      <c r="ROI32" s="25"/>
      <c r="ROJ32" s="25"/>
      <c r="ROK32" s="25"/>
      <c r="ROL32" s="25"/>
      <c r="ROM32" s="25"/>
      <c r="RON32" s="25"/>
      <c r="ROO32" s="25"/>
      <c r="ROP32" s="25"/>
      <c r="ROQ32" s="25"/>
      <c r="ROR32" s="25"/>
      <c r="ROS32" s="25"/>
      <c r="ROT32" s="25"/>
      <c r="ROU32" s="25"/>
      <c r="ROV32" s="25"/>
      <c r="ROW32" s="25"/>
      <c r="ROX32" s="25"/>
      <c r="ROY32" s="25"/>
      <c r="ROZ32" s="25"/>
      <c r="RPA32" s="25"/>
      <c r="RPB32" s="25"/>
      <c r="RPC32" s="25"/>
      <c r="RPD32" s="25"/>
      <c r="RPE32" s="25"/>
      <c r="RPF32" s="25"/>
      <c r="RPG32" s="25"/>
      <c r="RPH32" s="25"/>
      <c r="RPI32" s="25"/>
      <c r="RPJ32" s="25"/>
      <c r="RPK32" s="25"/>
      <c r="RPL32" s="25"/>
      <c r="RPM32" s="25"/>
      <c r="RPN32" s="25"/>
      <c r="RPO32" s="25"/>
      <c r="RPP32" s="25"/>
      <c r="RPQ32" s="25"/>
      <c r="RPR32" s="25"/>
      <c r="RPS32" s="25"/>
      <c r="RPT32" s="25"/>
      <c r="RPU32" s="25"/>
      <c r="RPV32" s="25"/>
      <c r="RPW32" s="25"/>
      <c r="RPX32" s="25"/>
      <c r="RPY32" s="25"/>
      <c r="RPZ32" s="25"/>
      <c r="RQA32" s="25"/>
      <c r="RQB32" s="25"/>
      <c r="RQC32" s="25"/>
      <c r="RQD32" s="25"/>
      <c r="RQE32" s="25"/>
      <c r="RQF32" s="25"/>
      <c r="RQG32" s="25"/>
      <c r="RQH32" s="25"/>
      <c r="RQI32" s="25"/>
      <c r="RQJ32" s="25"/>
      <c r="RQK32" s="25"/>
      <c r="RQL32" s="25"/>
      <c r="RQM32" s="25"/>
      <c r="RQN32" s="25"/>
      <c r="RQO32" s="25"/>
      <c r="RQP32" s="25"/>
      <c r="RQQ32" s="25"/>
      <c r="RQR32" s="25"/>
      <c r="RQS32" s="25"/>
      <c r="RQT32" s="25"/>
      <c r="RQU32" s="25"/>
      <c r="RQV32" s="25"/>
      <c r="RQW32" s="25"/>
      <c r="RQX32" s="25"/>
      <c r="RQY32" s="25"/>
      <c r="RQZ32" s="25"/>
      <c r="RRA32" s="25"/>
      <c r="RRB32" s="25"/>
      <c r="RRC32" s="25"/>
      <c r="RRD32" s="25"/>
      <c r="RRE32" s="25"/>
      <c r="RRF32" s="25"/>
      <c r="RRG32" s="25"/>
      <c r="RRH32" s="25"/>
      <c r="RRI32" s="25"/>
      <c r="RRJ32" s="25"/>
      <c r="RRK32" s="25"/>
      <c r="RRL32" s="25"/>
      <c r="RRM32" s="25"/>
      <c r="RRN32" s="25"/>
      <c r="RRO32" s="25"/>
      <c r="RRP32" s="25"/>
      <c r="RRQ32" s="25"/>
      <c r="RRR32" s="25"/>
      <c r="RRS32" s="25"/>
      <c r="RRT32" s="25"/>
      <c r="RRU32" s="25"/>
      <c r="RRV32" s="25"/>
      <c r="RRW32" s="25"/>
      <c r="RRX32" s="25"/>
      <c r="RRY32" s="25"/>
      <c r="RRZ32" s="25"/>
      <c r="RSA32" s="25"/>
      <c r="RSB32" s="25"/>
      <c r="RSC32" s="25"/>
      <c r="RSD32" s="25"/>
      <c r="RSE32" s="25"/>
      <c r="RSF32" s="25"/>
      <c r="RSG32" s="25"/>
      <c r="RSH32" s="25"/>
      <c r="RSI32" s="25"/>
      <c r="RSJ32" s="25"/>
      <c r="RSK32" s="25"/>
      <c r="RSL32" s="25"/>
      <c r="RSM32" s="25"/>
      <c r="RSN32" s="25"/>
      <c r="RSO32" s="25"/>
      <c r="RSP32" s="25"/>
      <c r="RSQ32" s="25"/>
      <c r="RSR32" s="25"/>
      <c r="RSS32" s="25"/>
      <c r="RST32" s="25"/>
      <c r="RSU32" s="25"/>
      <c r="RSV32" s="25"/>
      <c r="RSW32" s="25"/>
      <c r="RSX32" s="25"/>
      <c r="RSY32" s="25"/>
      <c r="RSZ32" s="25"/>
      <c r="RTA32" s="25"/>
      <c r="RTB32" s="25"/>
      <c r="RTC32" s="25"/>
      <c r="RTD32" s="25"/>
      <c r="RTE32" s="25"/>
      <c r="RTF32" s="25"/>
      <c r="RTG32" s="25"/>
      <c r="RTH32" s="25"/>
      <c r="RTI32" s="25"/>
      <c r="RTJ32" s="25"/>
      <c r="RTK32" s="25"/>
      <c r="RTL32" s="25"/>
      <c r="RTM32" s="25"/>
      <c r="RTN32" s="25"/>
      <c r="RTO32" s="25"/>
      <c r="RTP32" s="25"/>
      <c r="RTQ32" s="25"/>
      <c r="RTR32" s="25"/>
      <c r="RTS32" s="25"/>
      <c r="RTT32" s="25"/>
      <c r="RTU32" s="25"/>
      <c r="RTV32" s="25"/>
      <c r="RTW32" s="25"/>
      <c r="RTX32" s="25"/>
      <c r="RTY32" s="25"/>
      <c r="RTZ32" s="25"/>
      <c r="RUA32" s="25"/>
      <c r="RUB32" s="25"/>
      <c r="RUC32" s="25"/>
      <c r="RUD32" s="25"/>
      <c r="RUE32" s="25"/>
      <c r="RUF32" s="25"/>
      <c r="RUG32" s="25"/>
      <c r="RUH32" s="25"/>
      <c r="RUI32" s="25"/>
      <c r="RUJ32" s="25"/>
      <c r="RUK32" s="25"/>
      <c r="RUL32" s="25"/>
      <c r="RUM32" s="25"/>
      <c r="RUN32" s="25"/>
      <c r="RUO32" s="25"/>
      <c r="RUP32" s="25"/>
      <c r="RUQ32" s="25"/>
      <c r="RUR32" s="25"/>
      <c r="RUS32" s="25"/>
      <c r="RUT32" s="25"/>
      <c r="RUU32" s="25"/>
      <c r="RUV32" s="25"/>
      <c r="RUW32" s="25"/>
      <c r="RUX32" s="25"/>
      <c r="RUY32" s="25"/>
      <c r="RUZ32" s="25"/>
      <c r="RVA32" s="25"/>
      <c r="RVB32" s="25"/>
      <c r="RVC32" s="25"/>
      <c r="RVD32" s="25"/>
      <c r="RVE32" s="25"/>
      <c r="RVF32" s="25"/>
      <c r="RVG32" s="25"/>
      <c r="RVH32" s="25"/>
      <c r="RVI32" s="25"/>
      <c r="RVJ32" s="25"/>
      <c r="RVK32" s="25"/>
      <c r="RVL32" s="25"/>
      <c r="RVM32" s="25"/>
      <c r="RVN32" s="25"/>
      <c r="RVO32" s="25"/>
      <c r="RVP32" s="25"/>
      <c r="RVQ32" s="25"/>
      <c r="RVR32" s="25"/>
      <c r="RVS32" s="25"/>
      <c r="RVT32" s="25"/>
      <c r="RVU32" s="25"/>
      <c r="RVV32" s="25"/>
      <c r="RVW32" s="25"/>
      <c r="RVX32" s="25"/>
      <c r="RVY32" s="25"/>
      <c r="RVZ32" s="25"/>
      <c r="RWA32" s="25"/>
      <c r="RWB32" s="25"/>
      <c r="RWC32" s="25"/>
      <c r="RWD32" s="25"/>
      <c r="RWE32" s="25"/>
      <c r="RWF32" s="25"/>
      <c r="RWG32" s="25"/>
      <c r="RWH32" s="25"/>
      <c r="RWI32" s="25"/>
      <c r="RWJ32" s="25"/>
      <c r="RWK32" s="25"/>
      <c r="RWL32" s="25"/>
      <c r="RWM32" s="25"/>
      <c r="RWN32" s="25"/>
      <c r="RWO32" s="25"/>
      <c r="RWP32" s="25"/>
      <c r="RWQ32" s="25"/>
      <c r="RWR32" s="25"/>
      <c r="RWS32" s="25"/>
      <c r="RWT32" s="25"/>
      <c r="RWU32" s="25"/>
      <c r="RWV32" s="25"/>
      <c r="RWW32" s="25"/>
      <c r="RWX32" s="25"/>
      <c r="RWY32" s="25"/>
      <c r="RWZ32" s="25"/>
      <c r="RXA32" s="25"/>
      <c r="RXB32" s="25"/>
      <c r="RXC32" s="25"/>
      <c r="RXD32" s="25"/>
      <c r="RXE32" s="25"/>
      <c r="RXF32" s="25"/>
      <c r="RXG32" s="25"/>
      <c r="RXH32" s="25"/>
      <c r="RXI32" s="25"/>
      <c r="RXJ32" s="25"/>
      <c r="RXK32" s="25"/>
      <c r="RXL32" s="25"/>
      <c r="RXM32" s="25"/>
      <c r="RXN32" s="25"/>
      <c r="RXO32" s="25"/>
      <c r="RXP32" s="25"/>
      <c r="RXQ32" s="25"/>
      <c r="RXR32" s="25"/>
      <c r="RXS32" s="25"/>
      <c r="RXT32" s="25"/>
      <c r="RXU32" s="25"/>
      <c r="RXV32" s="25"/>
      <c r="RXW32" s="25"/>
      <c r="RXX32" s="25"/>
      <c r="RXY32" s="25"/>
      <c r="RXZ32" s="25"/>
      <c r="RYA32" s="25"/>
      <c r="RYB32" s="25"/>
      <c r="RYC32" s="25"/>
      <c r="RYD32" s="25"/>
      <c r="RYE32" s="25"/>
      <c r="RYF32" s="25"/>
      <c r="RYG32" s="25"/>
      <c r="RYH32" s="25"/>
      <c r="RYI32" s="25"/>
      <c r="RYJ32" s="25"/>
      <c r="RYK32" s="25"/>
      <c r="RYL32" s="25"/>
      <c r="RYM32" s="25"/>
      <c r="RYN32" s="25"/>
      <c r="RYO32" s="25"/>
      <c r="RYP32" s="25"/>
      <c r="RYQ32" s="25"/>
      <c r="RYR32" s="25"/>
      <c r="RYS32" s="25"/>
      <c r="RYT32" s="25"/>
      <c r="RYU32" s="25"/>
      <c r="RYV32" s="25"/>
      <c r="RYW32" s="25"/>
      <c r="RYX32" s="25"/>
      <c r="RYY32" s="25"/>
      <c r="RYZ32" s="25"/>
      <c r="RZA32" s="25"/>
      <c r="RZB32" s="25"/>
      <c r="RZC32" s="25"/>
      <c r="RZD32" s="25"/>
      <c r="RZE32" s="25"/>
      <c r="RZF32" s="25"/>
      <c r="RZG32" s="25"/>
      <c r="RZH32" s="25"/>
      <c r="RZI32" s="25"/>
      <c r="RZJ32" s="25"/>
      <c r="RZK32" s="25"/>
      <c r="RZL32" s="25"/>
      <c r="RZM32" s="25"/>
      <c r="RZN32" s="25"/>
      <c r="RZO32" s="25"/>
      <c r="RZP32" s="25"/>
      <c r="RZQ32" s="25"/>
      <c r="RZR32" s="25"/>
      <c r="RZS32" s="25"/>
      <c r="RZT32" s="25"/>
      <c r="RZU32" s="25"/>
      <c r="RZV32" s="25"/>
      <c r="RZW32" s="25"/>
      <c r="RZX32" s="25"/>
      <c r="RZY32" s="25"/>
      <c r="RZZ32" s="25"/>
      <c r="SAA32" s="25"/>
      <c r="SAB32" s="25"/>
      <c r="SAC32" s="25"/>
      <c r="SAD32" s="25"/>
      <c r="SAE32" s="25"/>
      <c r="SAF32" s="25"/>
      <c r="SAG32" s="25"/>
      <c r="SAH32" s="25"/>
      <c r="SAI32" s="25"/>
      <c r="SAJ32" s="25"/>
      <c r="SAK32" s="25"/>
      <c r="SAL32" s="25"/>
      <c r="SAM32" s="25"/>
      <c r="SAN32" s="25"/>
      <c r="SAO32" s="25"/>
      <c r="SAP32" s="25"/>
      <c r="SAQ32" s="25"/>
      <c r="SAR32" s="25"/>
      <c r="SAS32" s="25"/>
      <c r="SAT32" s="25"/>
      <c r="SAU32" s="25"/>
      <c r="SAV32" s="25"/>
      <c r="SAW32" s="25"/>
      <c r="SAX32" s="25"/>
      <c r="SAY32" s="25"/>
      <c r="SAZ32" s="25"/>
      <c r="SBA32" s="25"/>
      <c r="SBB32" s="25"/>
      <c r="SBC32" s="25"/>
      <c r="SBD32" s="25"/>
      <c r="SBE32" s="25"/>
      <c r="SBF32" s="25"/>
      <c r="SBG32" s="25"/>
      <c r="SBH32" s="25"/>
      <c r="SBI32" s="25"/>
      <c r="SBJ32" s="25"/>
      <c r="SBK32" s="25"/>
      <c r="SBL32" s="25"/>
      <c r="SBM32" s="25"/>
      <c r="SBN32" s="25"/>
      <c r="SBO32" s="25"/>
      <c r="SBP32" s="25"/>
      <c r="SBQ32" s="25"/>
      <c r="SBR32" s="25"/>
      <c r="SBS32" s="25"/>
      <c r="SBT32" s="25"/>
      <c r="SBU32" s="25"/>
      <c r="SBV32" s="25"/>
      <c r="SBW32" s="25"/>
      <c r="SBX32" s="25"/>
      <c r="SBY32" s="25"/>
      <c r="SBZ32" s="25"/>
      <c r="SCA32" s="25"/>
      <c r="SCB32" s="25"/>
      <c r="SCC32" s="25"/>
      <c r="SCD32" s="25"/>
      <c r="SCE32" s="25"/>
      <c r="SCF32" s="25"/>
      <c r="SCG32" s="25"/>
      <c r="SCH32" s="25"/>
      <c r="SCI32" s="25"/>
      <c r="SCJ32" s="25"/>
      <c r="SCK32" s="25"/>
      <c r="SCL32" s="25"/>
      <c r="SCM32" s="25"/>
      <c r="SCN32" s="25"/>
      <c r="SCO32" s="25"/>
      <c r="SCP32" s="25"/>
      <c r="SCQ32" s="25"/>
      <c r="SCR32" s="25"/>
      <c r="SCS32" s="25"/>
      <c r="SCT32" s="25"/>
      <c r="SCU32" s="25"/>
      <c r="SCV32" s="25"/>
      <c r="SCW32" s="25"/>
      <c r="SCX32" s="25"/>
      <c r="SCY32" s="25"/>
      <c r="SCZ32" s="25"/>
      <c r="SDA32" s="25"/>
      <c r="SDB32" s="25"/>
      <c r="SDC32" s="25"/>
      <c r="SDD32" s="25"/>
      <c r="SDE32" s="25"/>
      <c r="SDF32" s="25"/>
      <c r="SDG32" s="25"/>
      <c r="SDH32" s="25"/>
      <c r="SDI32" s="25"/>
      <c r="SDJ32" s="25"/>
      <c r="SDK32" s="25"/>
      <c r="SDL32" s="25"/>
      <c r="SDM32" s="25"/>
      <c r="SDN32" s="25"/>
      <c r="SDO32" s="25"/>
      <c r="SDP32" s="25"/>
      <c r="SDQ32" s="25"/>
      <c r="SDR32" s="25"/>
      <c r="SDS32" s="25"/>
      <c r="SDT32" s="25"/>
      <c r="SDU32" s="25"/>
      <c r="SDV32" s="25"/>
      <c r="SDW32" s="25"/>
      <c r="SDX32" s="25"/>
      <c r="SDY32" s="25"/>
      <c r="SDZ32" s="25"/>
      <c r="SEA32" s="25"/>
      <c r="SEB32" s="25"/>
      <c r="SEC32" s="25"/>
      <c r="SED32" s="25"/>
      <c r="SEE32" s="25"/>
      <c r="SEF32" s="25"/>
      <c r="SEG32" s="25"/>
      <c r="SEH32" s="25"/>
      <c r="SEI32" s="25"/>
      <c r="SEJ32" s="25"/>
      <c r="SEK32" s="25"/>
      <c r="SEL32" s="25"/>
      <c r="SEM32" s="25"/>
      <c r="SEN32" s="25"/>
      <c r="SEO32" s="25"/>
      <c r="SEP32" s="25"/>
      <c r="SEQ32" s="25"/>
      <c r="SER32" s="25"/>
      <c r="SES32" s="25"/>
      <c r="SET32" s="25"/>
      <c r="SEU32" s="25"/>
      <c r="SEV32" s="25"/>
      <c r="SEW32" s="25"/>
      <c r="SEX32" s="25"/>
      <c r="SEY32" s="25"/>
      <c r="SEZ32" s="25"/>
      <c r="SFA32" s="25"/>
      <c r="SFB32" s="25"/>
      <c r="SFC32" s="25"/>
      <c r="SFD32" s="25"/>
      <c r="SFE32" s="25"/>
      <c r="SFF32" s="25"/>
      <c r="SFG32" s="25"/>
      <c r="SFH32" s="25"/>
      <c r="SFI32" s="25"/>
      <c r="SFJ32" s="25"/>
      <c r="SFK32" s="25"/>
      <c r="SFL32" s="25"/>
      <c r="SFM32" s="25"/>
      <c r="SFN32" s="25"/>
      <c r="SFO32" s="25"/>
      <c r="SFP32" s="25"/>
      <c r="SFQ32" s="25"/>
      <c r="SFR32" s="25"/>
      <c r="SFS32" s="25"/>
      <c r="SFT32" s="25"/>
      <c r="SFU32" s="25"/>
      <c r="SFV32" s="25"/>
      <c r="SFW32" s="25"/>
      <c r="SFX32" s="25"/>
      <c r="SFY32" s="25"/>
      <c r="SFZ32" s="25"/>
      <c r="SGA32" s="25"/>
      <c r="SGB32" s="25"/>
      <c r="SGC32" s="25"/>
      <c r="SGD32" s="25"/>
      <c r="SGE32" s="25"/>
      <c r="SGF32" s="25"/>
      <c r="SGG32" s="25"/>
      <c r="SGH32" s="25"/>
      <c r="SGI32" s="25"/>
      <c r="SGJ32" s="25"/>
      <c r="SGK32" s="25"/>
      <c r="SGL32" s="25"/>
      <c r="SGM32" s="25"/>
      <c r="SGN32" s="25"/>
      <c r="SGO32" s="25"/>
      <c r="SGP32" s="25"/>
      <c r="SGQ32" s="25"/>
      <c r="SGR32" s="25"/>
      <c r="SGS32" s="25"/>
      <c r="SGT32" s="25"/>
      <c r="SGU32" s="25"/>
      <c r="SGV32" s="25"/>
      <c r="SGW32" s="25"/>
      <c r="SGX32" s="25"/>
      <c r="SGY32" s="25"/>
      <c r="SGZ32" s="25"/>
      <c r="SHA32" s="25"/>
      <c r="SHB32" s="25"/>
      <c r="SHC32" s="25"/>
      <c r="SHD32" s="25"/>
      <c r="SHE32" s="25"/>
      <c r="SHF32" s="25"/>
      <c r="SHG32" s="25"/>
      <c r="SHH32" s="25"/>
      <c r="SHI32" s="25"/>
      <c r="SHJ32" s="25"/>
      <c r="SHK32" s="25"/>
      <c r="SHL32" s="25"/>
      <c r="SHM32" s="25"/>
      <c r="SHN32" s="25"/>
      <c r="SHO32" s="25"/>
      <c r="SHP32" s="25"/>
      <c r="SHQ32" s="25"/>
      <c r="SHR32" s="25"/>
      <c r="SHS32" s="25"/>
      <c r="SHT32" s="25"/>
      <c r="SHU32" s="25"/>
      <c r="SHV32" s="25"/>
      <c r="SHW32" s="25"/>
      <c r="SHX32" s="25"/>
      <c r="SHY32" s="25"/>
      <c r="SHZ32" s="25"/>
      <c r="SIA32" s="25"/>
      <c r="SIB32" s="25"/>
      <c r="SIC32" s="25"/>
      <c r="SID32" s="25"/>
      <c r="SIE32" s="25"/>
      <c r="SIF32" s="25"/>
      <c r="SIG32" s="25"/>
      <c r="SIH32" s="25"/>
      <c r="SII32" s="25"/>
      <c r="SIJ32" s="25"/>
      <c r="SIK32" s="25"/>
      <c r="SIL32" s="25"/>
      <c r="SIM32" s="25"/>
      <c r="SIN32" s="25"/>
      <c r="SIO32" s="25"/>
      <c r="SIP32" s="25"/>
      <c r="SIQ32" s="25"/>
      <c r="SIR32" s="25"/>
      <c r="SIS32" s="25"/>
      <c r="SIT32" s="25"/>
      <c r="SIU32" s="25"/>
      <c r="SIV32" s="25"/>
      <c r="SIW32" s="25"/>
      <c r="SIX32" s="25"/>
      <c r="SIY32" s="25"/>
      <c r="SIZ32" s="25"/>
      <c r="SJA32" s="25"/>
      <c r="SJB32" s="25"/>
      <c r="SJC32" s="25"/>
      <c r="SJD32" s="25"/>
      <c r="SJE32" s="25"/>
      <c r="SJF32" s="25"/>
      <c r="SJG32" s="25"/>
      <c r="SJH32" s="25"/>
      <c r="SJI32" s="25"/>
      <c r="SJJ32" s="25"/>
      <c r="SJK32" s="25"/>
      <c r="SJL32" s="25"/>
      <c r="SJM32" s="25"/>
      <c r="SJN32" s="25"/>
      <c r="SJO32" s="25"/>
      <c r="SJP32" s="25"/>
      <c r="SJQ32" s="25"/>
      <c r="SJR32" s="25"/>
      <c r="SJS32" s="25"/>
      <c r="SJT32" s="25"/>
      <c r="SJU32" s="25"/>
      <c r="SJV32" s="25"/>
      <c r="SJW32" s="25"/>
      <c r="SJX32" s="25"/>
      <c r="SJY32" s="25"/>
      <c r="SJZ32" s="25"/>
      <c r="SKA32" s="25"/>
      <c r="SKB32" s="25"/>
      <c r="SKC32" s="25"/>
      <c r="SKD32" s="25"/>
      <c r="SKE32" s="25"/>
      <c r="SKF32" s="25"/>
      <c r="SKG32" s="25"/>
      <c r="SKH32" s="25"/>
      <c r="SKI32" s="25"/>
      <c r="SKJ32" s="25"/>
      <c r="SKK32" s="25"/>
      <c r="SKL32" s="25"/>
      <c r="SKM32" s="25"/>
      <c r="SKN32" s="25"/>
      <c r="SKO32" s="25"/>
      <c r="SKP32" s="25"/>
      <c r="SKQ32" s="25"/>
      <c r="SKR32" s="25"/>
      <c r="SKS32" s="25"/>
      <c r="SKT32" s="25"/>
      <c r="SKU32" s="25"/>
      <c r="SKV32" s="25"/>
      <c r="SKW32" s="25"/>
      <c r="SKX32" s="25"/>
      <c r="SKY32" s="25"/>
      <c r="SKZ32" s="25"/>
      <c r="SLA32" s="25"/>
      <c r="SLB32" s="25"/>
      <c r="SLC32" s="25"/>
      <c r="SLD32" s="25"/>
      <c r="SLE32" s="25"/>
      <c r="SLF32" s="25"/>
      <c r="SLG32" s="25"/>
      <c r="SLH32" s="25"/>
      <c r="SLI32" s="25"/>
      <c r="SLJ32" s="25"/>
      <c r="SLK32" s="25"/>
      <c r="SLL32" s="25"/>
      <c r="SLM32" s="25"/>
      <c r="SLN32" s="25"/>
      <c r="SLO32" s="25"/>
      <c r="SLP32" s="25"/>
      <c r="SLQ32" s="25"/>
      <c r="SLR32" s="25"/>
      <c r="SLS32" s="25"/>
      <c r="SLT32" s="25"/>
      <c r="SLU32" s="25"/>
      <c r="SLV32" s="25"/>
      <c r="SLW32" s="25"/>
      <c r="SLX32" s="25"/>
      <c r="SLY32" s="25"/>
      <c r="SLZ32" s="25"/>
      <c r="SMA32" s="25"/>
      <c r="SMB32" s="25"/>
      <c r="SMC32" s="25"/>
      <c r="SMD32" s="25"/>
      <c r="SME32" s="25"/>
      <c r="SMF32" s="25"/>
      <c r="SMG32" s="25"/>
      <c r="SMH32" s="25"/>
      <c r="SMI32" s="25"/>
      <c r="SMJ32" s="25"/>
      <c r="SMK32" s="25"/>
      <c r="SML32" s="25"/>
      <c r="SMM32" s="25"/>
      <c r="SMN32" s="25"/>
      <c r="SMO32" s="25"/>
      <c r="SMP32" s="25"/>
      <c r="SMQ32" s="25"/>
      <c r="SMR32" s="25"/>
      <c r="SMS32" s="25"/>
      <c r="SMT32" s="25"/>
      <c r="SMU32" s="25"/>
      <c r="SMV32" s="25"/>
      <c r="SMW32" s="25"/>
      <c r="SMX32" s="25"/>
      <c r="SMY32" s="25"/>
      <c r="SMZ32" s="25"/>
      <c r="SNA32" s="25"/>
      <c r="SNB32" s="25"/>
      <c r="SNC32" s="25"/>
      <c r="SND32" s="25"/>
      <c r="SNE32" s="25"/>
      <c r="SNF32" s="25"/>
      <c r="SNG32" s="25"/>
      <c r="SNH32" s="25"/>
      <c r="SNI32" s="25"/>
      <c r="SNJ32" s="25"/>
      <c r="SNK32" s="25"/>
      <c r="SNL32" s="25"/>
      <c r="SNM32" s="25"/>
      <c r="SNN32" s="25"/>
      <c r="SNO32" s="25"/>
      <c r="SNP32" s="25"/>
      <c r="SNQ32" s="25"/>
      <c r="SNR32" s="25"/>
      <c r="SNS32" s="25"/>
      <c r="SNT32" s="25"/>
      <c r="SNU32" s="25"/>
      <c r="SNV32" s="25"/>
      <c r="SNW32" s="25"/>
      <c r="SNX32" s="25"/>
      <c r="SNY32" s="25"/>
      <c r="SNZ32" s="25"/>
      <c r="SOA32" s="25"/>
      <c r="SOB32" s="25"/>
      <c r="SOC32" s="25"/>
      <c r="SOD32" s="25"/>
      <c r="SOE32" s="25"/>
      <c r="SOF32" s="25"/>
      <c r="SOG32" s="25"/>
      <c r="SOH32" s="25"/>
      <c r="SOI32" s="25"/>
      <c r="SOJ32" s="25"/>
      <c r="SOK32" s="25"/>
      <c r="SOL32" s="25"/>
      <c r="SOM32" s="25"/>
      <c r="SON32" s="25"/>
      <c r="SOO32" s="25"/>
      <c r="SOP32" s="25"/>
      <c r="SOQ32" s="25"/>
      <c r="SOR32" s="25"/>
      <c r="SOS32" s="25"/>
      <c r="SOT32" s="25"/>
      <c r="SOU32" s="25"/>
      <c r="SOV32" s="25"/>
      <c r="SOW32" s="25"/>
      <c r="SOX32" s="25"/>
      <c r="SOY32" s="25"/>
      <c r="SOZ32" s="25"/>
      <c r="SPA32" s="25"/>
      <c r="SPB32" s="25"/>
      <c r="SPC32" s="25"/>
      <c r="SPD32" s="25"/>
      <c r="SPE32" s="25"/>
      <c r="SPF32" s="25"/>
      <c r="SPG32" s="25"/>
      <c r="SPH32" s="25"/>
      <c r="SPI32" s="25"/>
      <c r="SPJ32" s="25"/>
      <c r="SPK32" s="25"/>
      <c r="SPL32" s="25"/>
      <c r="SPM32" s="25"/>
      <c r="SPN32" s="25"/>
      <c r="SPO32" s="25"/>
      <c r="SPP32" s="25"/>
      <c r="SPQ32" s="25"/>
      <c r="SPR32" s="25"/>
      <c r="SPS32" s="25"/>
      <c r="SPT32" s="25"/>
      <c r="SPU32" s="25"/>
      <c r="SPV32" s="25"/>
      <c r="SPW32" s="25"/>
      <c r="SPX32" s="25"/>
      <c r="SPY32" s="25"/>
      <c r="SPZ32" s="25"/>
      <c r="SQA32" s="25"/>
      <c r="SQB32" s="25"/>
      <c r="SQC32" s="25"/>
      <c r="SQD32" s="25"/>
      <c r="SQE32" s="25"/>
      <c r="SQF32" s="25"/>
      <c r="SQG32" s="25"/>
      <c r="SQH32" s="25"/>
      <c r="SQI32" s="25"/>
      <c r="SQJ32" s="25"/>
      <c r="SQK32" s="25"/>
      <c r="SQL32" s="25"/>
      <c r="SQM32" s="25"/>
      <c r="SQN32" s="25"/>
      <c r="SQO32" s="25"/>
      <c r="SQP32" s="25"/>
      <c r="SQQ32" s="25"/>
      <c r="SQR32" s="25"/>
      <c r="SQS32" s="25"/>
      <c r="SQT32" s="25"/>
      <c r="SQU32" s="25"/>
      <c r="SQV32" s="25"/>
      <c r="SQW32" s="25"/>
      <c r="SQX32" s="25"/>
      <c r="SQY32" s="25"/>
      <c r="SQZ32" s="25"/>
      <c r="SRA32" s="25"/>
      <c r="SRB32" s="25"/>
      <c r="SRC32" s="25"/>
      <c r="SRD32" s="25"/>
      <c r="SRE32" s="25"/>
      <c r="SRF32" s="25"/>
      <c r="SRG32" s="25"/>
      <c r="SRH32" s="25"/>
      <c r="SRI32" s="25"/>
      <c r="SRJ32" s="25"/>
      <c r="SRK32" s="25"/>
      <c r="SRL32" s="25"/>
      <c r="SRM32" s="25"/>
      <c r="SRN32" s="25"/>
      <c r="SRO32" s="25"/>
      <c r="SRP32" s="25"/>
      <c r="SRQ32" s="25"/>
      <c r="SRR32" s="25"/>
      <c r="SRS32" s="25"/>
      <c r="SRT32" s="25"/>
      <c r="SRU32" s="25"/>
      <c r="SRV32" s="25"/>
      <c r="SRW32" s="25"/>
      <c r="SRX32" s="25"/>
      <c r="SRY32" s="25"/>
      <c r="SRZ32" s="25"/>
      <c r="SSA32" s="25"/>
      <c r="SSB32" s="25"/>
      <c r="SSC32" s="25"/>
      <c r="SSD32" s="25"/>
      <c r="SSE32" s="25"/>
      <c r="SSF32" s="25"/>
      <c r="SSG32" s="25"/>
      <c r="SSH32" s="25"/>
      <c r="SSI32" s="25"/>
      <c r="SSJ32" s="25"/>
      <c r="SSK32" s="25"/>
      <c r="SSL32" s="25"/>
      <c r="SSM32" s="25"/>
      <c r="SSN32" s="25"/>
      <c r="SSO32" s="25"/>
      <c r="SSP32" s="25"/>
      <c r="SSQ32" s="25"/>
      <c r="SSR32" s="25"/>
      <c r="SSS32" s="25"/>
      <c r="SST32" s="25"/>
      <c r="SSU32" s="25"/>
      <c r="SSV32" s="25"/>
      <c r="SSW32" s="25"/>
      <c r="SSX32" s="25"/>
      <c r="SSY32" s="25"/>
      <c r="SSZ32" s="25"/>
      <c r="STA32" s="25"/>
      <c r="STB32" s="25"/>
      <c r="STC32" s="25"/>
      <c r="STD32" s="25"/>
      <c r="STE32" s="25"/>
      <c r="STF32" s="25"/>
      <c r="STG32" s="25"/>
      <c r="STH32" s="25"/>
      <c r="STI32" s="25"/>
      <c r="STJ32" s="25"/>
      <c r="STK32" s="25"/>
      <c r="STL32" s="25"/>
      <c r="STM32" s="25"/>
      <c r="STN32" s="25"/>
      <c r="STO32" s="25"/>
      <c r="STP32" s="25"/>
      <c r="STQ32" s="25"/>
      <c r="STR32" s="25"/>
      <c r="STS32" s="25"/>
      <c r="STT32" s="25"/>
      <c r="STU32" s="25"/>
      <c r="STV32" s="25"/>
      <c r="STW32" s="25"/>
      <c r="STX32" s="25"/>
      <c r="STY32" s="25"/>
      <c r="STZ32" s="25"/>
      <c r="SUA32" s="25"/>
      <c r="SUB32" s="25"/>
      <c r="SUC32" s="25"/>
      <c r="SUD32" s="25"/>
      <c r="SUE32" s="25"/>
      <c r="SUF32" s="25"/>
      <c r="SUG32" s="25"/>
      <c r="SUH32" s="25"/>
      <c r="SUI32" s="25"/>
      <c r="SUJ32" s="25"/>
      <c r="SUK32" s="25"/>
      <c r="SUL32" s="25"/>
      <c r="SUM32" s="25"/>
      <c r="SUN32" s="25"/>
      <c r="SUO32" s="25"/>
      <c r="SUP32" s="25"/>
      <c r="SUQ32" s="25"/>
      <c r="SUR32" s="25"/>
      <c r="SUS32" s="25"/>
      <c r="SUT32" s="25"/>
      <c r="SUU32" s="25"/>
      <c r="SUV32" s="25"/>
      <c r="SUW32" s="25"/>
      <c r="SUX32" s="25"/>
      <c r="SUY32" s="25"/>
      <c r="SUZ32" s="25"/>
      <c r="SVA32" s="25"/>
      <c r="SVB32" s="25"/>
      <c r="SVC32" s="25"/>
      <c r="SVD32" s="25"/>
      <c r="SVE32" s="25"/>
      <c r="SVF32" s="25"/>
      <c r="SVG32" s="25"/>
      <c r="SVH32" s="25"/>
      <c r="SVI32" s="25"/>
      <c r="SVJ32" s="25"/>
      <c r="SVK32" s="25"/>
      <c r="SVL32" s="25"/>
      <c r="SVM32" s="25"/>
      <c r="SVN32" s="25"/>
      <c r="SVO32" s="25"/>
      <c r="SVP32" s="25"/>
      <c r="SVQ32" s="25"/>
      <c r="SVR32" s="25"/>
      <c r="SVS32" s="25"/>
      <c r="SVT32" s="25"/>
      <c r="SVU32" s="25"/>
      <c r="SVV32" s="25"/>
      <c r="SVW32" s="25"/>
      <c r="SVX32" s="25"/>
      <c r="SVY32" s="25"/>
      <c r="SVZ32" s="25"/>
      <c r="SWA32" s="25"/>
      <c r="SWB32" s="25"/>
      <c r="SWC32" s="25"/>
      <c r="SWD32" s="25"/>
      <c r="SWE32" s="25"/>
      <c r="SWF32" s="25"/>
      <c r="SWG32" s="25"/>
      <c r="SWH32" s="25"/>
      <c r="SWI32" s="25"/>
      <c r="SWJ32" s="25"/>
      <c r="SWK32" s="25"/>
      <c r="SWL32" s="25"/>
      <c r="SWM32" s="25"/>
      <c r="SWN32" s="25"/>
      <c r="SWO32" s="25"/>
      <c r="SWP32" s="25"/>
      <c r="SWQ32" s="25"/>
      <c r="SWR32" s="25"/>
      <c r="SWS32" s="25"/>
      <c r="SWT32" s="25"/>
      <c r="SWU32" s="25"/>
      <c r="SWV32" s="25"/>
      <c r="SWW32" s="25"/>
      <c r="SWX32" s="25"/>
      <c r="SWY32" s="25"/>
      <c r="SWZ32" s="25"/>
      <c r="SXA32" s="25"/>
      <c r="SXB32" s="25"/>
      <c r="SXC32" s="25"/>
      <c r="SXD32" s="25"/>
      <c r="SXE32" s="25"/>
      <c r="SXF32" s="25"/>
      <c r="SXG32" s="25"/>
      <c r="SXH32" s="25"/>
      <c r="SXI32" s="25"/>
      <c r="SXJ32" s="25"/>
      <c r="SXK32" s="25"/>
      <c r="SXL32" s="25"/>
      <c r="SXM32" s="25"/>
      <c r="SXN32" s="25"/>
      <c r="SXO32" s="25"/>
      <c r="SXP32" s="25"/>
      <c r="SXQ32" s="25"/>
      <c r="SXR32" s="25"/>
      <c r="SXS32" s="25"/>
      <c r="SXT32" s="25"/>
      <c r="SXU32" s="25"/>
      <c r="SXV32" s="25"/>
      <c r="SXW32" s="25"/>
      <c r="SXX32" s="25"/>
      <c r="SXY32" s="25"/>
      <c r="SXZ32" s="25"/>
      <c r="SYA32" s="25"/>
      <c r="SYB32" s="25"/>
      <c r="SYC32" s="25"/>
      <c r="SYD32" s="25"/>
      <c r="SYE32" s="25"/>
      <c r="SYF32" s="25"/>
      <c r="SYG32" s="25"/>
      <c r="SYH32" s="25"/>
      <c r="SYI32" s="25"/>
      <c r="SYJ32" s="25"/>
      <c r="SYK32" s="25"/>
      <c r="SYL32" s="25"/>
      <c r="SYM32" s="25"/>
      <c r="SYN32" s="25"/>
      <c r="SYO32" s="25"/>
      <c r="SYP32" s="25"/>
      <c r="SYQ32" s="25"/>
      <c r="SYR32" s="25"/>
      <c r="SYS32" s="25"/>
      <c r="SYT32" s="25"/>
      <c r="SYU32" s="25"/>
      <c r="SYV32" s="25"/>
      <c r="SYW32" s="25"/>
      <c r="SYX32" s="25"/>
      <c r="SYY32" s="25"/>
      <c r="SYZ32" s="25"/>
      <c r="SZA32" s="25"/>
      <c r="SZB32" s="25"/>
      <c r="SZC32" s="25"/>
      <c r="SZD32" s="25"/>
      <c r="SZE32" s="25"/>
      <c r="SZF32" s="25"/>
      <c r="SZG32" s="25"/>
      <c r="SZH32" s="25"/>
      <c r="SZI32" s="25"/>
      <c r="SZJ32" s="25"/>
      <c r="SZK32" s="25"/>
      <c r="SZL32" s="25"/>
      <c r="SZM32" s="25"/>
      <c r="SZN32" s="25"/>
      <c r="SZO32" s="25"/>
      <c r="SZP32" s="25"/>
      <c r="SZQ32" s="25"/>
      <c r="SZR32" s="25"/>
      <c r="SZS32" s="25"/>
      <c r="SZT32" s="25"/>
      <c r="SZU32" s="25"/>
      <c r="SZV32" s="25"/>
      <c r="SZW32" s="25"/>
      <c r="SZX32" s="25"/>
      <c r="SZY32" s="25"/>
      <c r="SZZ32" s="25"/>
      <c r="TAA32" s="25"/>
      <c r="TAB32" s="25"/>
      <c r="TAC32" s="25"/>
      <c r="TAD32" s="25"/>
      <c r="TAE32" s="25"/>
      <c r="TAF32" s="25"/>
      <c r="TAG32" s="25"/>
      <c r="TAH32" s="25"/>
      <c r="TAI32" s="25"/>
      <c r="TAJ32" s="25"/>
      <c r="TAK32" s="25"/>
      <c r="TAL32" s="25"/>
      <c r="TAM32" s="25"/>
      <c r="TAN32" s="25"/>
      <c r="TAO32" s="25"/>
      <c r="TAP32" s="25"/>
      <c r="TAQ32" s="25"/>
      <c r="TAR32" s="25"/>
      <c r="TAS32" s="25"/>
      <c r="TAT32" s="25"/>
      <c r="TAU32" s="25"/>
      <c r="TAV32" s="25"/>
      <c r="TAW32" s="25"/>
      <c r="TAX32" s="25"/>
      <c r="TAY32" s="25"/>
      <c r="TAZ32" s="25"/>
      <c r="TBA32" s="25"/>
      <c r="TBB32" s="25"/>
      <c r="TBC32" s="25"/>
      <c r="TBD32" s="25"/>
      <c r="TBE32" s="25"/>
      <c r="TBF32" s="25"/>
      <c r="TBG32" s="25"/>
      <c r="TBH32" s="25"/>
      <c r="TBI32" s="25"/>
      <c r="TBJ32" s="25"/>
      <c r="TBK32" s="25"/>
      <c r="TBL32" s="25"/>
      <c r="TBM32" s="25"/>
      <c r="TBN32" s="25"/>
      <c r="TBO32" s="25"/>
      <c r="TBP32" s="25"/>
      <c r="TBQ32" s="25"/>
      <c r="TBR32" s="25"/>
      <c r="TBS32" s="25"/>
      <c r="TBT32" s="25"/>
      <c r="TBU32" s="25"/>
      <c r="TBV32" s="25"/>
      <c r="TBW32" s="25"/>
      <c r="TBX32" s="25"/>
      <c r="TBY32" s="25"/>
      <c r="TBZ32" s="25"/>
      <c r="TCA32" s="25"/>
      <c r="TCB32" s="25"/>
      <c r="TCC32" s="25"/>
      <c r="TCD32" s="25"/>
      <c r="TCE32" s="25"/>
      <c r="TCF32" s="25"/>
      <c r="TCG32" s="25"/>
      <c r="TCH32" s="25"/>
      <c r="TCI32" s="25"/>
      <c r="TCJ32" s="25"/>
      <c r="TCK32" s="25"/>
      <c r="TCL32" s="25"/>
      <c r="TCM32" s="25"/>
      <c r="TCN32" s="25"/>
      <c r="TCO32" s="25"/>
      <c r="TCP32" s="25"/>
      <c r="TCQ32" s="25"/>
      <c r="TCR32" s="25"/>
      <c r="TCS32" s="25"/>
      <c r="TCT32" s="25"/>
      <c r="TCU32" s="25"/>
      <c r="TCV32" s="25"/>
      <c r="TCW32" s="25"/>
      <c r="TCX32" s="25"/>
      <c r="TCY32" s="25"/>
      <c r="TCZ32" s="25"/>
      <c r="TDA32" s="25"/>
      <c r="TDB32" s="25"/>
      <c r="TDC32" s="25"/>
      <c r="TDD32" s="25"/>
      <c r="TDE32" s="25"/>
      <c r="TDF32" s="25"/>
      <c r="TDG32" s="25"/>
      <c r="TDH32" s="25"/>
      <c r="TDI32" s="25"/>
      <c r="TDJ32" s="25"/>
      <c r="TDK32" s="25"/>
      <c r="TDL32" s="25"/>
      <c r="TDM32" s="25"/>
      <c r="TDN32" s="25"/>
      <c r="TDO32" s="25"/>
      <c r="TDP32" s="25"/>
      <c r="TDQ32" s="25"/>
      <c r="TDR32" s="25"/>
      <c r="TDS32" s="25"/>
      <c r="TDT32" s="25"/>
      <c r="TDU32" s="25"/>
      <c r="TDV32" s="25"/>
      <c r="TDW32" s="25"/>
      <c r="TDX32" s="25"/>
      <c r="TDY32" s="25"/>
      <c r="TDZ32" s="25"/>
      <c r="TEA32" s="25"/>
      <c r="TEB32" s="25"/>
      <c r="TEC32" s="25"/>
      <c r="TED32" s="25"/>
      <c r="TEE32" s="25"/>
      <c r="TEF32" s="25"/>
      <c r="TEG32" s="25"/>
      <c r="TEH32" s="25"/>
      <c r="TEI32" s="25"/>
      <c r="TEJ32" s="25"/>
      <c r="TEK32" s="25"/>
      <c r="TEL32" s="25"/>
      <c r="TEM32" s="25"/>
      <c r="TEN32" s="25"/>
      <c r="TEO32" s="25"/>
      <c r="TEP32" s="25"/>
      <c r="TEQ32" s="25"/>
      <c r="TER32" s="25"/>
      <c r="TES32" s="25"/>
      <c r="TET32" s="25"/>
      <c r="TEU32" s="25"/>
      <c r="TEV32" s="25"/>
      <c r="TEW32" s="25"/>
      <c r="TEX32" s="25"/>
      <c r="TEY32" s="25"/>
      <c r="TEZ32" s="25"/>
      <c r="TFA32" s="25"/>
      <c r="TFB32" s="25"/>
      <c r="TFC32" s="25"/>
      <c r="TFD32" s="25"/>
      <c r="TFE32" s="25"/>
      <c r="TFF32" s="25"/>
      <c r="TFG32" s="25"/>
      <c r="TFH32" s="25"/>
      <c r="TFI32" s="25"/>
      <c r="TFJ32" s="25"/>
      <c r="TFK32" s="25"/>
      <c r="TFL32" s="25"/>
      <c r="TFM32" s="25"/>
      <c r="TFN32" s="25"/>
      <c r="TFO32" s="25"/>
      <c r="TFP32" s="25"/>
      <c r="TFQ32" s="25"/>
      <c r="TFR32" s="25"/>
      <c r="TFS32" s="25"/>
      <c r="TFT32" s="25"/>
      <c r="TFU32" s="25"/>
      <c r="TFV32" s="25"/>
      <c r="TFW32" s="25"/>
      <c r="TFX32" s="25"/>
      <c r="TFY32" s="25"/>
      <c r="TFZ32" s="25"/>
      <c r="TGA32" s="25"/>
      <c r="TGB32" s="25"/>
      <c r="TGC32" s="25"/>
      <c r="TGD32" s="25"/>
      <c r="TGE32" s="25"/>
      <c r="TGF32" s="25"/>
      <c r="TGG32" s="25"/>
      <c r="TGH32" s="25"/>
      <c r="TGI32" s="25"/>
      <c r="TGJ32" s="25"/>
      <c r="TGK32" s="25"/>
      <c r="TGL32" s="25"/>
      <c r="TGM32" s="25"/>
      <c r="TGN32" s="25"/>
      <c r="TGO32" s="25"/>
      <c r="TGP32" s="25"/>
      <c r="TGQ32" s="25"/>
      <c r="TGR32" s="25"/>
      <c r="TGS32" s="25"/>
      <c r="TGT32" s="25"/>
      <c r="TGU32" s="25"/>
      <c r="TGV32" s="25"/>
      <c r="TGW32" s="25"/>
      <c r="TGX32" s="25"/>
      <c r="TGY32" s="25"/>
      <c r="TGZ32" s="25"/>
      <c r="THA32" s="25"/>
      <c r="THB32" s="25"/>
      <c r="THC32" s="25"/>
      <c r="THD32" s="25"/>
      <c r="THE32" s="25"/>
      <c r="THF32" s="25"/>
      <c r="THG32" s="25"/>
      <c r="THH32" s="25"/>
      <c r="THI32" s="25"/>
      <c r="THJ32" s="25"/>
      <c r="THK32" s="25"/>
      <c r="THL32" s="25"/>
      <c r="THM32" s="25"/>
      <c r="THN32" s="25"/>
      <c r="THO32" s="25"/>
      <c r="THP32" s="25"/>
      <c r="THQ32" s="25"/>
      <c r="THR32" s="25"/>
      <c r="THS32" s="25"/>
      <c r="THT32" s="25"/>
      <c r="THU32" s="25"/>
      <c r="THV32" s="25"/>
      <c r="THW32" s="25"/>
      <c r="THX32" s="25"/>
      <c r="THY32" s="25"/>
      <c r="THZ32" s="25"/>
      <c r="TIA32" s="25"/>
      <c r="TIB32" s="25"/>
      <c r="TIC32" s="25"/>
      <c r="TID32" s="25"/>
      <c r="TIE32" s="25"/>
      <c r="TIF32" s="25"/>
      <c r="TIG32" s="25"/>
      <c r="TIH32" s="25"/>
      <c r="TII32" s="25"/>
      <c r="TIJ32" s="25"/>
      <c r="TIK32" s="25"/>
      <c r="TIL32" s="25"/>
      <c r="TIM32" s="25"/>
      <c r="TIN32" s="25"/>
      <c r="TIO32" s="25"/>
      <c r="TIP32" s="25"/>
      <c r="TIQ32" s="25"/>
      <c r="TIR32" s="25"/>
      <c r="TIS32" s="25"/>
      <c r="TIT32" s="25"/>
      <c r="TIU32" s="25"/>
      <c r="TIV32" s="25"/>
      <c r="TIW32" s="25"/>
      <c r="TIX32" s="25"/>
      <c r="TIY32" s="25"/>
      <c r="TIZ32" s="25"/>
      <c r="TJA32" s="25"/>
      <c r="TJB32" s="25"/>
      <c r="TJC32" s="25"/>
      <c r="TJD32" s="25"/>
      <c r="TJE32" s="25"/>
      <c r="TJF32" s="25"/>
      <c r="TJG32" s="25"/>
      <c r="TJH32" s="25"/>
      <c r="TJI32" s="25"/>
      <c r="TJJ32" s="25"/>
      <c r="TJK32" s="25"/>
      <c r="TJL32" s="25"/>
      <c r="TJM32" s="25"/>
      <c r="TJN32" s="25"/>
      <c r="TJO32" s="25"/>
      <c r="TJP32" s="25"/>
      <c r="TJQ32" s="25"/>
      <c r="TJR32" s="25"/>
      <c r="TJS32" s="25"/>
      <c r="TJT32" s="25"/>
      <c r="TJU32" s="25"/>
      <c r="TJV32" s="25"/>
      <c r="TJW32" s="25"/>
      <c r="TJX32" s="25"/>
      <c r="TJY32" s="25"/>
      <c r="TJZ32" s="25"/>
      <c r="TKA32" s="25"/>
      <c r="TKB32" s="25"/>
      <c r="TKC32" s="25"/>
      <c r="TKD32" s="25"/>
      <c r="TKE32" s="25"/>
      <c r="TKF32" s="25"/>
      <c r="TKG32" s="25"/>
      <c r="TKH32" s="25"/>
      <c r="TKI32" s="25"/>
      <c r="TKJ32" s="25"/>
      <c r="TKK32" s="25"/>
      <c r="TKL32" s="25"/>
      <c r="TKM32" s="25"/>
      <c r="TKN32" s="25"/>
      <c r="TKO32" s="25"/>
      <c r="TKP32" s="25"/>
      <c r="TKQ32" s="25"/>
      <c r="TKR32" s="25"/>
      <c r="TKS32" s="25"/>
      <c r="TKT32" s="25"/>
      <c r="TKU32" s="25"/>
      <c r="TKV32" s="25"/>
      <c r="TKW32" s="25"/>
      <c r="TKX32" s="25"/>
      <c r="TKY32" s="25"/>
      <c r="TKZ32" s="25"/>
      <c r="TLA32" s="25"/>
      <c r="TLB32" s="25"/>
      <c r="TLC32" s="25"/>
      <c r="TLD32" s="25"/>
      <c r="TLE32" s="25"/>
      <c r="TLF32" s="25"/>
      <c r="TLG32" s="25"/>
      <c r="TLH32" s="25"/>
      <c r="TLI32" s="25"/>
      <c r="TLJ32" s="25"/>
      <c r="TLK32" s="25"/>
      <c r="TLL32" s="25"/>
      <c r="TLM32" s="25"/>
      <c r="TLN32" s="25"/>
      <c r="TLO32" s="25"/>
      <c r="TLP32" s="25"/>
      <c r="TLQ32" s="25"/>
      <c r="TLR32" s="25"/>
      <c r="TLS32" s="25"/>
      <c r="TLT32" s="25"/>
      <c r="TLU32" s="25"/>
      <c r="TLV32" s="25"/>
      <c r="TLW32" s="25"/>
      <c r="TLX32" s="25"/>
      <c r="TLY32" s="25"/>
      <c r="TLZ32" s="25"/>
      <c r="TMA32" s="25"/>
      <c r="TMB32" s="25"/>
      <c r="TMC32" s="25"/>
      <c r="TMD32" s="25"/>
      <c r="TME32" s="25"/>
      <c r="TMF32" s="25"/>
      <c r="TMG32" s="25"/>
      <c r="TMH32" s="25"/>
      <c r="TMI32" s="25"/>
      <c r="TMJ32" s="25"/>
      <c r="TMK32" s="25"/>
      <c r="TML32" s="25"/>
      <c r="TMM32" s="25"/>
      <c r="TMN32" s="25"/>
      <c r="TMO32" s="25"/>
      <c r="TMP32" s="25"/>
      <c r="TMQ32" s="25"/>
      <c r="TMR32" s="25"/>
      <c r="TMS32" s="25"/>
      <c r="TMT32" s="25"/>
      <c r="TMU32" s="25"/>
      <c r="TMV32" s="25"/>
      <c r="TMW32" s="25"/>
      <c r="TMX32" s="25"/>
      <c r="TMY32" s="25"/>
      <c r="TMZ32" s="25"/>
      <c r="TNA32" s="25"/>
      <c r="TNB32" s="25"/>
      <c r="TNC32" s="25"/>
      <c r="TND32" s="25"/>
      <c r="TNE32" s="25"/>
      <c r="TNF32" s="25"/>
      <c r="TNG32" s="25"/>
      <c r="TNH32" s="25"/>
      <c r="TNI32" s="25"/>
      <c r="TNJ32" s="25"/>
      <c r="TNK32" s="25"/>
      <c r="TNL32" s="25"/>
      <c r="TNM32" s="25"/>
      <c r="TNN32" s="25"/>
      <c r="TNO32" s="25"/>
      <c r="TNP32" s="25"/>
      <c r="TNQ32" s="25"/>
      <c r="TNR32" s="25"/>
      <c r="TNS32" s="25"/>
      <c r="TNT32" s="25"/>
      <c r="TNU32" s="25"/>
      <c r="TNV32" s="25"/>
      <c r="TNW32" s="25"/>
      <c r="TNX32" s="25"/>
      <c r="TNY32" s="25"/>
      <c r="TNZ32" s="25"/>
      <c r="TOA32" s="25"/>
      <c r="TOB32" s="25"/>
      <c r="TOC32" s="25"/>
      <c r="TOD32" s="25"/>
      <c r="TOE32" s="25"/>
      <c r="TOF32" s="25"/>
      <c r="TOG32" s="25"/>
      <c r="TOH32" s="25"/>
      <c r="TOI32" s="25"/>
      <c r="TOJ32" s="25"/>
      <c r="TOK32" s="25"/>
      <c r="TOL32" s="25"/>
      <c r="TOM32" s="25"/>
      <c r="TON32" s="25"/>
      <c r="TOO32" s="25"/>
      <c r="TOP32" s="25"/>
      <c r="TOQ32" s="25"/>
      <c r="TOR32" s="25"/>
      <c r="TOS32" s="25"/>
      <c r="TOT32" s="25"/>
      <c r="TOU32" s="25"/>
      <c r="TOV32" s="25"/>
      <c r="TOW32" s="25"/>
      <c r="TOX32" s="25"/>
      <c r="TOY32" s="25"/>
      <c r="TOZ32" s="25"/>
      <c r="TPA32" s="25"/>
      <c r="TPB32" s="25"/>
      <c r="TPC32" s="25"/>
      <c r="TPD32" s="25"/>
      <c r="TPE32" s="25"/>
      <c r="TPF32" s="25"/>
      <c r="TPG32" s="25"/>
      <c r="TPH32" s="25"/>
      <c r="TPI32" s="25"/>
      <c r="TPJ32" s="25"/>
      <c r="TPK32" s="25"/>
      <c r="TPL32" s="25"/>
      <c r="TPM32" s="25"/>
      <c r="TPN32" s="25"/>
      <c r="TPO32" s="25"/>
      <c r="TPP32" s="25"/>
      <c r="TPQ32" s="25"/>
      <c r="TPR32" s="25"/>
      <c r="TPS32" s="25"/>
      <c r="TPT32" s="25"/>
      <c r="TPU32" s="25"/>
      <c r="TPV32" s="25"/>
      <c r="TPW32" s="25"/>
      <c r="TPX32" s="25"/>
      <c r="TPY32" s="25"/>
      <c r="TPZ32" s="25"/>
      <c r="TQA32" s="25"/>
      <c r="TQB32" s="25"/>
      <c r="TQC32" s="25"/>
      <c r="TQD32" s="25"/>
      <c r="TQE32" s="25"/>
      <c r="TQF32" s="25"/>
      <c r="TQG32" s="25"/>
      <c r="TQH32" s="25"/>
      <c r="TQI32" s="25"/>
      <c r="TQJ32" s="25"/>
      <c r="TQK32" s="25"/>
      <c r="TQL32" s="25"/>
      <c r="TQM32" s="25"/>
      <c r="TQN32" s="25"/>
      <c r="TQO32" s="25"/>
      <c r="TQP32" s="25"/>
      <c r="TQQ32" s="25"/>
      <c r="TQR32" s="25"/>
      <c r="TQS32" s="25"/>
      <c r="TQT32" s="25"/>
      <c r="TQU32" s="25"/>
      <c r="TQV32" s="25"/>
      <c r="TQW32" s="25"/>
      <c r="TQX32" s="25"/>
      <c r="TQY32" s="25"/>
      <c r="TQZ32" s="25"/>
      <c r="TRA32" s="25"/>
      <c r="TRB32" s="25"/>
      <c r="TRC32" s="25"/>
      <c r="TRD32" s="25"/>
      <c r="TRE32" s="25"/>
      <c r="TRF32" s="25"/>
      <c r="TRG32" s="25"/>
      <c r="TRH32" s="25"/>
      <c r="TRI32" s="25"/>
      <c r="TRJ32" s="25"/>
      <c r="TRK32" s="25"/>
      <c r="TRL32" s="25"/>
      <c r="TRM32" s="25"/>
      <c r="TRN32" s="25"/>
      <c r="TRO32" s="25"/>
      <c r="TRP32" s="25"/>
      <c r="TRQ32" s="25"/>
      <c r="TRR32" s="25"/>
      <c r="TRS32" s="25"/>
      <c r="TRT32" s="25"/>
      <c r="TRU32" s="25"/>
      <c r="TRV32" s="25"/>
      <c r="TRW32" s="25"/>
      <c r="TRX32" s="25"/>
      <c r="TRY32" s="25"/>
      <c r="TRZ32" s="25"/>
      <c r="TSA32" s="25"/>
      <c r="TSB32" s="25"/>
      <c r="TSC32" s="25"/>
      <c r="TSD32" s="25"/>
      <c r="TSE32" s="25"/>
      <c r="TSF32" s="25"/>
      <c r="TSG32" s="25"/>
      <c r="TSH32" s="25"/>
      <c r="TSI32" s="25"/>
      <c r="TSJ32" s="25"/>
      <c r="TSK32" s="25"/>
      <c r="TSL32" s="25"/>
      <c r="TSM32" s="25"/>
      <c r="TSN32" s="25"/>
      <c r="TSO32" s="25"/>
      <c r="TSP32" s="25"/>
      <c r="TSQ32" s="25"/>
      <c r="TSR32" s="25"/>
      <c r="TSS32" s="25"/>
      <c r="TST32" s="25"/>
      <c r="TSU32" s="25"/>
      <c r="TSV32" s="25"/>
      <c r="TSW32" s="25"/>
      <c r="TSX32" s="25"/>
      <c r="TSY32" s="25"/>
      <c r="TSZ32" s="25"/>
      <c r="TTA32" s="25"/>
      <c r="TTB32" s="25"/>
      <c r="TTC32" s="25"/>
      <c r="TTD32" s="25"/>
      <c r="TTE32" s="25"/>
      <c r="TTF32" s="25"/>
      <c r="TTG32" s="25"/>
      <c r="TTH32" s="25"/>
      <c r="TTI32" s="25"/>
      <c r="TTJ32" s="25"/>
      <c r="TTK32" s="25"/>
      <c r="TTL32" s="25"/>
      <c r="TTM32" s="25"/>
      <c r="TTN32" s="25"/>
      <c r="TTO32" s="25"/>
      <c r="TTP32" s="25"/>
      <c r="TTQ32" s="25"/>
      <c r="TTR32" s="25"/>
      <c r="TTS32" s="25"/>
      <c r="TTT32" s="25"/>
      <c r="TTU32" s="25"/>
      <c r="TTV32" s="25"/>
      <c r="TTW32" s="25"/>
      <c r="TTX32" s="25"/>
      <c r="TTY32" s="25"/>
      <c r="TTZ32" s="25"/>
      <c r="TUA32" s="25"/>
      <c r="TUB32" s="25"/>
      <c r="TUC32" s="25"/>
      <c r="TUD32" s="25"/>
      <c r="TUE32" s="25"/>
      <c r="TUF32" s="25"/>
      <c r="TUG32" s="25"/>
      <c r="TUH32" s="25"/>
      <c r="TUI32" s="25"/>
      <c r="TUJ32" s="25"/>
      <c r="TUK32" s="25"/>
      <c r="TUL32" s="25"/>
      <c r="TUM32" s="25"/>
      <c r="TUN32" s="25"/>
      <c r="TUO32" s="25"/>
      <c r="TUP32" s="25"/>
      <c r="TUQ32" s="25"/>
      <c r="TUR32" s="25"/>
      <c r="TUS32" s="25"/>
      <c r="TUT32" s="25"/>
      <c r="TUU32" s="25"/>
      <c r="TUV32" s="25"/>
      <c r="TUW32" s="25"/>
      <c r="TUX32" s="25"/>
      <c r="TUY32" s="25"/>
      <c r="TUZ32" s="25"/>
      <c r="TVA32" s="25"/>
      <c r="TVB32" s="25"/>
      <c r="TVC32" s="25"/>
      <c r="TVD32" s="25"/>
      <c r="TVE32" s="25"/>
      <c r="TVF32" s="25"/>
      <c r="TVG32" s="25"/>
      <c r="TVH32" s="25"/>
      <c r="TVI32" s="25"/>
      <c r="TVJ32" s="25"/>
      <c r="TVK32" s="25"/>
      <c r="TVL32" s="25"/>
      <c r="TVM32" s="25"/>
      <c r="TVN32" s="25"/>
      <c r="TVO32" s="25"/>
      <c r="TVP32" s="25"/>
      <c r="TVQ32" s="25"/>
      <c r="TVR32" s="25"/>
      <c r="TVS32" s="25"/>
      <c r="TVT32" s="25"/>
      <c r="TVU32" s="25"/>
      <c r="TVV32" s="25"/>
      <c r="TVW32" s="25"/>
      <c r="TVX32" s="25"/>
      <c r="TVY32" s="25"/>
      <c r="TVZ32" s="25"/>
      <c r="TWA32" s="25"/>
      <c r="TWB32" s="25"/>
      <c r="TWC32" s="25"/>
      <c r="TWD32" s="25"/>
      <c r="TWE32" s="25"/>
      <c r="TWF32" s="25"/>
      <c r="TWG32" s="25"/>
      <c r="TWH32" s="25"/>
      <c r="TWI32" s="25"/>
      <c r="TWJ32" s="25"/>
      <c r="TWK32" s="25"/>
      <c r="TWL32" s="25"/>
      <c r="TWM32" s="25"/>
      <c r="TWN32" s="25"/>
      <c r="TWO32" s="25"/>
      <c r="TWP32" s="25"/>
      <c r="TWQ32" s="25"/>
      <c r="TWR32" s="25"/>
      <c r="TWS32" s="25"/>
      <c r="TWT32" s="25"/>
      <c r="TWU32" s="25"/>
      <c r="TWV32" s="25"/>
      <c r="TWW32" s="25"/>
      <c r="TWX32" s="25"/>
      <c r="TWY32" s="25"/>
      <c r="TWZ32" s="25"/>
      <c r="TXA32" s="25"/>
      <c r="TXB32" s="25"/>
      <c r="TXC32" s="25"/>
      <c r="TXD32" s="25"/>
      <c r="TXE32" s="25"/>
      <c r="TXF32" s="25"/>
      <c r="TXG32" s="25"/>
      <c r="TXH32" s="25"/>
      <c r="TXI32" s="25"/>
      <c r="TXJ32" s="25"/>
      <c r="TXK32" s="25"/>
      <c r="TXL32" s="25"/>
      <c r="TXM32" s="25"/>
      <c r="TXN32" s="25"/>
      <c r="TXO32" s="25"/>
      <c r="TXP32" s="25"/>
      <c r="TXQ32" s="25"/>
      <c r="TXR32" s="25"/>
      <c r="TXS32" s="25"/>
      <c r="TXT32" s="25"/>
      <c r="TXU32" s="25"/>
      <c r="TXV32" s="25"/>
      <c r="TXW32" s="25"/>
      <c r="TXX32" s="25"/>
      <c r="TXY32" s="25"/>
      <c r="TXZ32" s="25"/>
      <c r="TYA32" s="25"/>
      <c r="TYB32" s="25"/>
      <c r="TYC32" s="25"/>
      <c r="TYD32" s="25"/>
      <c r="TYE32" s="25"/>
      <c r="TYF32" s="25"/>
      <c r="TYG32" s="25"/>
      <c r="TYH32" s="25"/>
      <c r="TYI32" s="25"/>
      <c r="TYJ32" s="25"/>
      <c r="TYK32" s="25"/>
      <c r="TYL32" s="25"/>
      <c r="TYM32" s="25"/>
      <c r="TYN32" s="25"/>
      <c r="TYO32" s="25"/>
      <c r="TYP32" s="25"/>
      <c r="TYQ32" s="25"/>
      <c r="TYR32" s="25"/>
      <c r="TYS32" s="25"/>
      <c r="TYT32" s="25"/>
      <c r="TYU32" s="25"/>
      <c r="TYV32" s="25"/>
      <c r="TYW32" s="25"/>
      <c r="TYX32" s="25"/>
      <c r="TYY32" s="25"/>
      <c r="TYZ32" s="25"/>
      <c r="TZA32" s="25"/>
      <c r="TZB32" s="25"/>
      <c r="TZC32" s="25"/>
      <c r="TZD32" s="25"/>
      <c r="TZE32" s="25"/>
      <c r="TZF32" s="25"/>
      <c r="TZG32" s="25"/>
      <c r="TZH32" s="25"/>
      <c r="TZI32" s="25"/>
      <c r="TZJ32" s="25"/>
      <c r="TZK32" s="25"/>
      <c r="TZL32" s="25"/>
      <c r="TZM32" s="25"/>
      <c r="TZN32" s="25"/>
      <c r="TZO32" s="25"/>
      <c r="TZP32" s="25"/>
      <c r="TZQ32" s="25"/>
      <c r="TZR32" s="25"/>
      <c r="TZS32" s="25"/>
      <c r="TZT32" s="25"/>
      <c r="TZU32" s="25"/>
      <c r="TZV32" s="25"/>
      <c r="TZW32" s="25"/>
      <c r="TZX32" s="25"/>
      <c r="TZY32" s="25"/>
      <c r="TZZ32" s="25"/>
      <c r="UAA32" s="25"/>
      <c r="UAB32" s="25"/>
      <c r="UAC32" s="25"/>
      <c r="UAD32" s="25"/>
      <c r="UAE32" s="25"/>
      <c r="UAF32" s="25"/>
      <c r="UAG32" s="25"/>
      <c r="UAH32" s="25"/>
      <c r="UAI32" s="25"/>
      <c r="UAJ32" s="25"/>
      <c r="UAK32" s="25"/>
      <c r="UAL32" s="25"/>
      <c r="UAM32" s="25"/>
      <c r="UAN32" s="25"/>
      <c r="UAO32" s="25"/>
      <c r="UAP32" s="25"/>
      <c r="UAQ32" s="25"/>
      <c r="UAR32" s="25"/>
      <c r="UAS32" s="25"/>
      <c r="UAT32" s="25"/>
      <c r="UAU32" s="25"/>
      <c r="UAV32" s="25"/>
      <c r="UAW32" s="25"/>
      <c r="UAX32" s="25"/>
      <c r="UAY32" s="25"/>
      <c r="UAZ32" s="25"/>
      <c r="UBA32" s="25"/>
      <c r="UBB32" s="25"/>
      <c r="UBC32" s="25"/>
      <c r="UBD32" s="25"/>
      <c r="UBE32" s="25"/>
      <c r="UBF32" s="25"/>
      <c r="UBG32" s="25"/>
      <c r="UBH32" s="25"/>
      <c r="UBI32" s="25"/>
      <c r="UBJ32" s="25"/>
      <c r="UBK32" s="25"/>
      <c r="UBL32" s="25"/>
      <c r="UBM32" s="25"/>
      <c r="UBN32" s="25"/>
      <c r="UBO32" s="25"/>
      <c r="UBP32" s="25"/>
      <c r="UBQ32" s="25"/>
      <c r="UBR32" s="25"/>
      <c r="UBS32" s="25"/>
      <c r="UBT32" s="25"/>
      <c r="UBU32" s="25"/>
      <c r="UBV32" s="25"/>
      <c r="UBW32" s="25"/>
      <c r="UBX32" s="25"/>
      <c r="UBY32" s="25"/>
      <c r="UBZ32" s="25"/>
      <c r="UCA32" s="25"/>
      <c r="UCB32" s="25"/>
      <c r="UCC32" s="25"/>
      <c r="UCD32" s="25"/>
      <c r="UCE32" s="25"/>
      <c r="UCF32" s="25"/>
      <c r="UCG32" s="25"/>
      <c r="UCH32" s="25"/>
      <c r="UCI32" s="25"/>
      <c r="UCJ32" s="25"/>
      <c r="UCK32" s="25"/>
      <c r="UCL32" s="25"/>
      <c r="UCM32" s="25"/>
      <c r="UCN32" s="25"/>
      <c r="UCO32" s="25"/>
      <c r="UCP32" s="25"/>
      <c r="UCQ32" s="25"/>
      <c r="UCR32" s="25"/>
      <c r="UCS32" s="25"/>
      <c r="UCT32" s="25"/>
      <c r="UCU32" s="25"/>
      <c r="UCV32" s="25"/>
      <c r="UCW32" s="25"/>
      <c r="UCX32" s="25"/>
      <c r="UCY32" s="25"/>
      <c r="UCZ32" s="25"/>
      <c r="UDA32" s="25"/>
      <c r="UDB32" s="25"/>
      <c r="UDC32" s="25"/>
      <c r="UDD32" s="25"/>
      <c r="UDE32" s="25"/>
      <c r="UDF32" s="25"/>
      <c r="UDG32" s="25"/>
      <c r="UDH32" s="25"/>
      <c r="UDI32" s="25"/>
      <c r="UDJ32" s="25"/>
      <c r="UDK32" s="25"/>
      <c r="UDL32" s="25"/>
      <c r="UDM32" s="25"/>
      <c r="UDN32" s="25"/>
      <c r="UDO32" s="25"/>
      <c r="UDP32" s="25"/>
      <c r="UDQ32" s="25"/>
      <c r="UDR32" s="25"/>
      <c r="UDS32" s="25"/>
      <c r="UDT32" s="25"/>
      <c r="UDU32" s="25"/>
      <c r="UDV32" s="25"/>
      <c r="UDW32" s="25"/>
      <c r="UDX32" s="25"/>
      <c r="UDY32" s="25"/>
      <c r="UDZ32" s="25"/>
      <c r="UEA32" s="25"/>
      <c r="UEB32" s="25"/>
      <c r="UEC32" s="25"/>
      <c r="UED32" s="25"/>
      <c r="UEE32" s="25"/>
      <c r="UEF32" s="25"/>
      <c r="UEG32" s="25"/>
      <c r="UEH32" s="25"/>
      <c r="UEI32" s="25"/>
      <c r="UEJ32" s="25"/>
      <c r="UEK32" s="25"/>
      <c r="UEL32" s="25"/>
      <c r="UEM32" s="25"/>
      <c r="UEN32" s="25"/>
      <c r="UEO32" s="25"/>
      <c r="UEP32" s="25"/>
      <c r="UEQ32" s="25"/>
      <c r="UER32" s="25"/>
      <c r="UES32" s="25"/>
      <c r="UET32" s="25"/>
      <c r="UEU32" s="25"/>
      <c r="UEV32" s="25"/>
      <c r="UEW32" s="25"/>
      <c r="UEX32" s="25"/>
      <c r="UEY32" s="25"/>
      <c r="UEZ32" s="25"/>
      <c r="UFA32" s="25"/>
      <c r="UFB32" s="25"/>
      <c r="UFC32" s="25"/>
      <c r="UFD32" s="25"/>
      <c r="UFE32" s="25"/>
      <c r="UFF32" s="25"/>
      <c r="UFG32" s="25"/>
      <c r="UFH32" s="25"/>
      <c r="UFI32" s="25"/>
      <c r="UFJ32" s="25"/>
      <c r="UFK32" s="25"/>
      <c r="UFL32" s="25"/>
      <c r="UFM32" s="25"/>
      <c r="UFN32" s="25"/>
      <c r="UFO32" s="25"/>
      <c r="UFP32" s="25"/>
      <c r="UFQ32" s="25"/>
      <c r="UFR32" s="25"/>
      <c r="UFS32" s="25"/>
      <c r="UFT32" s="25"/>
      <c r="UFU32" s="25"/>
      <c r="UFV32" s="25"/>
      <c r="UFW32" s="25"/>
      <c r="UFX32" s="25"/>
      <c r="UFY32" s="25"/>
      <c r="UFZ32" s="25"/>
      <c r="UGA32" s="25"/>
      <c r="UGB32" s="25"/>
      <c r="UGC32" s="25"/>
      <c r="UGD32" s="25"/>
      <c r="UGE32" s="25"/>
      <c r="UGF32" s="25"/>
      <c r="UGG32" s="25"/>
      <c r="UGH32" s="25"/>
      <c r="UGI32" s="25"/>
      <c r="UGJ32" s="25"/>
      <c r="UGK32" s="25"/>
      <c r="UGL32" s="25"/>
      <c r="UGM32" s="25"/>
      <c r="UGN32" s="25"/>
      <c r="UGO32" s="25"/>
      <c r="UGP32" s="25"/>
      <c r="UGQ32" s="25"/>
      <c r="UGR32" s="25"/>
      <c r="UGS32" s="25"/>
      <c r="UGT32" s="25"/>
      <c r="UGU32" s="25"/>
      <c r="UGV32" s="25"/>
      <c r="UGW32" s="25"/>
      <c r="UGX32" s="25"/>
      <c r="UGY32" s="25"/>
      <c r="UGZ32" s="25"/>
      <c r="UHA32" s="25"/>
      <c r="UHB32" s="25"/>
      <c r="UHC32" s="25"/>
      <c r="UHD32" s="25"/>
      <c r="UHE32" s="25"/>
      <c r="UHF32" s="25"/>
      <c r="UHG32" s="25"/>
      <c r="UHH32" s="25"/>
      <c r="UHI32" s="25"/>
      <c r="UHJ32" s="25"/>
      <c r="UHK32" s="25"/>
      <c r="UHL32" s="25"/>
      <c r="UHM32" s="25"/>
      <c r="UHN32" s="25"/>
      <c r="UHO32" s="25"/>
      <c r="UHP32" s="25"/>
      <c r="UHQ32" s="25"/>
      <c r="UHR32" s="25"/>
      <c r="UHS32" s="25"/>
      <c r="UHT32" s="25"/>
      <c r="UHU32" s="25"/>
      <c r="UHV32" s="25"/>
      <c r="UHW32" s="25"/>
      <c r="UHX32" s="25"/>
      <c r="UHY32" s="25"/>
      <c r="UHZ32" s="25"/>
      <c r="UIA32" s="25"/>
      <c r="UIB32" s="25"/>
      <c r="UIC32" s="25"/>
      <c r="UID32" s="25"/>
      <c r="UIE32" s="25"/>
      <c r="UIF32" s="25"/>
      <c r="UIG32" s="25"/>
      <c r="UIH32" s="25"/>
      <c r="UII32" s="25"/>
      <c r="UIJ32" s="25"/>
      <c r="UIK32" s="25"/>
      <c r="UIL32" s="25"/>
      <c r="UIM32" s="25"/>
      <c r="UIN32" s="25"/>
      <c r="UIO32" s="25"/>
      <c r="UIP32" s="25"/>
      <c r="UIQ32" s="25"/>
      <c r="UIR32" s="25"/>
      <c r="UIS32" s="25"/>
      <c r="UIT32" s="25"/>
      <c r="UIU32" s="25"/>
      <c r="UIV32" s="25"/>
      <c r="UIW32" s="25"/>
      <c r="UIX32" s="25"/>
      <c r="UIY32" s="25"/>
      <c r="UIZ32" s="25"/>
      <c r="UJA32" s="25"/>
      <c r="UJB32" s="25"/>
      <c r="UJC32" s="25"/>
      <c r="UJD32" s="25"/>
      <c r="UJE32" s="25"/>
      <c r="UJF32" s="25"/>
      <c r="UJG32" s="25"/>
      <c r="UJH32" s="25"/>
      <c r="UJI32" s="25"/>
      <c r="UJJ32" s="25"/>
      <c r="UJK32" s="25"/>
      <c r="UJL32" s="25"/>
      <c r="UJM32" s="25"/>
      <c r="UJN32" s="25"/>
      <c r="UJO32" s="25"/>
      <c r="UJP32" s="25"/>
      <c r="UJQ32" s="25"/>
      <c r="UJR32" s="25"/>
      <c r="UJS32" s="25"/>
      <c r="UJT32" s="25"/>
      <c r="UJU32" s="25"/>
      <c r="UJV32" s="25"/>
      <c r="UJW32" s="25"/>
      <c r="UJX32" s="25"/>
      <c r="UJY32" s="25"/>
      <c r="UJZ32" s="25"/>
      <c r="UKA32" s="25"/>
      <c r="UKB32" s="25"/>
      <c r="UKC32" s="25"/>
      <c r="UKD32" s="25"/>
      <c r="UKE32" s="25"/>
      <c r="UKF32" s="25"/>
      <c r="UKG32" s="25"/>
      <c r="UKH32" s="25"/>
      <c r="UKI32" s="25"/>
      <c r="UKJ32" s="25"/>
      <c r="UKK32" s="25"/>
      <c r="UKL32" s="25"/>
      <c r="UKM32" s="25"/>
      <c r="UKN32" s="25"/>
      <c r="UKO32" s="25"/>
      <c r="UKP32" s="25"/>
      <c r="UKQ32" s="25"/>
      <c r="UKR32" s="25"/>
      <c r="UKS32" s="25"/>
      <c r="UKT32" s="25"/>
      <c r="UKU32" s="25"/>
      <c r="UKV32" s="25"/>
      <c r="UKW32" s="25"/>
      <c r="UKX32" s="25"/>
      <c r="UKY32" s="25"/>
      <c r="UKZ32" s="25"/>
      <c r="ULA32" s="25"/>
      <c r="ULB32" s="25"/>
      <c r="ULC32" s="25"/>
      <c r="ULD32" s="25"/>
      <c r="ULE32" s="25"/>
      <c r="ULF32" s="25"/>
      <c r="ULG32" s="25"/>
      <c r="ULH32" s="25"/>
      <c r="ULI32" s="25"/>
      <c r="ULJ32" s="25"/>
      <c r="ULK32" s="25"/>
      <c r="ULL32" s="25"/>
      <c r="ULM32" s="25"/>
      <c r="ULN32" s="25"/>
      <c r="ULO32" s="25"/>
      <c r="ULP32" s="25"/>
      <c r="ULQ32" s="25"/>
      <c r="ULR32" s="25"/>
      <c r="ULS32" s="25"/>
      <c r="ULT32" s="25"/>
      <c r="ULU32" s="25"/>
      <c r="ULV32" s="25"/>
      <c r="ULW32" s="25"/>
      <c r="ULX32" s="25"/>
      <c r="ULY32" s="25"/>
      <c r="ULZ32" s="25"/>
      <c r="UMA32" s="25"/>
      <c r="UMB32" s="25"/>
      <c r="UMC32" s="25"/>
      <c r="UMD32" s="25"/>
      <c r="UME32" s="25"/>
      <c r="UMF32" s="25"/>
      <c r="UMG32" s="25"/>
      <c r="UMH32" s="25"/>
      <c r="UMI32" s="25"/>
      <c r="UMJ32" s="25"/>
      <c r="UMK32" s="25"/>
      <c r="UML32" s="25"/>
      <c r="UMM32" s="25"/>
      <c r="UMN32" s="25"/>
      <c r="UMO32" s="25"/>
      <c r="UMP32" s="25"/>
      <c r="UMQ32" s="25"/>
      <c r="UMR32" s="25"/>
      <c r="UMS32" s="25"/>
      <c r="UMT32" s="25"/>
      <c r="UMU32" s="25"/>
      <c r="UMV32" s="25"/>
      <c r="UMW32" s="25"/>
      <c r="UMX32" s="25"/>
      <c r="UMY32" s="25"/>
      <c r="UMZ32" s="25"/>
      <c r="UNA32" s="25"/>
      <c r="UNB32" s="25"/>
      <c r="UNC32" s="25"/>
      <c r="UND32" s="25"/>
      <c r="UNE32" s="25"/>
      <c r="UNF32" s="25"/>
      <c r="UNG32" s="25"/>
      <c r="UNH32" s="25"/>
      <c r="UNI32" s="25"/>
      <c r="UNJ32" s="25"/>
      <c r="UNK32" s="25"/>
      <c r="UNL32" s="25"/>
      <c r="UNM32" s="25"/>
      <c r="UNN32" s="25"/>
      <c r="UNO32" s="25"/>
      <c r="UNP32" s="25"/>
      <c r="UNQ32" s="25"/>
      <c r="UNR32" s="25"/>
      <c r="UNS32" s="25"/>
      <c r="UNT32" s="25"/>
      <c r="UNU32" s="25"/>
      <c r="UNV32" s="25"/>
      <c r="UNW32" s="25"/>
      <c r="UNX32" s="25"/>
      <c r="UNY32" s="25"/>
      <c r="UNZ32" s="25"/>
      <c r="UOA32" s="25"/>
      <c r="UOB32" s="25"/>
      <c r="UOC32" s="25"/>
      <c r="UOD32" s="25"/>
      <c r="UOE32" s="25"/>
      <c r="UOF32" s="25"/>
      <c r="UOG32" s="25"/>
      <c r="UOH32" s="25"/>
      <c r="UOI32" s="25"/>
      <c r="UOJ32" s="25"/>
      <c r="UOK32" s="25"/>
      <c r="UOL32" s="25"/>
      <c r="UOM32" s="25"/>
      <c r="UON32" s="25"/>
      <c r="UOO32" s="25"/>
      <c r="UOP32" s="25"/>
      <c r="UOQ32" s="25"/>
      <c r="UOR32" s="25"/>
      <c r="UOS32" s="25"/>
      <c r="UOT32" s="25"/>
      <c r="UOU32" s="25"/>
      <c r="UOV32" s="25"/>
      <c r="UOW32" s="25"/>
      <c r="UOX32" s="25"/>
      <c r="UOY32" s="25"/>
      <c r="UOZ32" s="25"/>
      <c r="UPA32" s="25"/>
      <c r="UPB32" s="25"/>
      <c r="UPC32" s="25"/>
      <c r="UPD32" s="25"/>
      <c r="UPE32" s="25"/>
      <c r="UPF32" s="25"/>
      <c r="UPG32" s="25"/>
      <c r="UPH32" s="25"/>
      <c r="UPI32" s="25"/>
      <c r="UPJ32" s="25"/>
      <c r="UPK32" s="25"/>
      <c r="UPL32" s="25"/>
      <c r="UPM32" s="25"/>
      <c r="UPN32" s="25"/>
      <c r="UPO32" s="25"/>
      <c r="UPP32" s="25"/>
      <c r="UPQ32" s="25"/>
      <c r="UPR32" s="25"/>
      <c r="UPS32" s="25"/>
      <c r="UPT32" s="25"/>
      <c r="UPU32" s="25"/>
      <c r="UPV32" s="25"/>
      <c r="UPW32" s="25"/>
      <c r="UPX32" s="25"/>
      <c r="UPY32" s="25"/>
      <c r="UPZ32" s="25"/>
      <c r="UQA32" s="25"/>
      <c r="UQB32" s="25"/>
      <c r="UQC32" s="25"/>
      <c r="UQD32" s="25"/>
      <c r="UQE32" s="25"/>
      <c r="UQF32" s="25"/>
      <c r="UQG32" s="25"/>
      <c r="UQH32" s="25"/>
      <c r="UQI32" s="25"/>
      <c r="UQJ32" s="25"/>
      <c r="UQK32" s="25"/>
      <c r="UQL32" s="25"/>
      <c r="UQM32" s="25"/>
      <c r="UQN32" s="25"/>
      <c r="UQO32" s="25"/>
      <c r="UQP32" s="25"/>
      <c r="UQQ32" s="25"/>
      <c r="UQR32" s="25"/>
      <c r="UQS32" s="25"/>
      <c r="UQT32" s="25"/>
      <c r="UQU32" s="25"/>
      <c r="UQV32" s="25"/>
      <c r="UQW32" s="25"/>
      <c r="UQX32" s="25"/>
      <c r="UQY32" s="25"/>
      <c r="UQZ32" s="25"/>
      <c r="URA32" s="25"/>
      <c r="URB32" s="25"/>
      <c r="URC32" s="25"/>
      <c r="URD32" s="25"/>
      <c r="URE32" s="25"/>
      <c r="URF32" s="25"/>
      <c r="URG32" s="25"/>
      <c r="URH32" s="25"/>
      <c r="URI32" s="25"/>
      <c r="URJ32" s="25"/>
      <c r="URK32" s="25"/>
      <c r="URL32" s="25"/>
      <c r="URM32" s="25"/>
      <c r="URN32" s="25"/>
      <c r="URO32" s="25"/>
      <c r="URP32" s="25"/>
      <c r="URQ32" s="25"/>
      <c r="URR32" s="25"/>
      <c r="URS32" s="25"/>
      <c r="URT32" s="25"/>
      <c r="URU32" s="25"/>
      <c r="URV32" s="25"/>
      <c r="URW32" s="25"/>
      <c r="URX32" s="25"/>
      <c r="URY32" s="25"/>
      <c r="URZ32" s="25"/>
      <c r="USA32" s="25"/>
      <c r="USB32" s="25"/>
      <c r="USC32" s="25"/>
      <c r="USD32" s="25"/>
      <c r="USE32" s="25"/>
      <c r="USF32" s="25"/>
      <c r="USG32" s="25"/>
      <c r="USH32" s="25"/>
      <c r="USI32" s="25"/>
      <c r="USJ32" s="25"/>
      <c r="USK32" s="25"/>
      <c r="USL32" s="25"/>
      <c r="USM32" s="25"/>
      <c r="USN32" s="25"/>
      <c r="USO32" s="25"/>
      <c r="USP32" s="25"/>
      <c r="USQ32" s="25"/>
      <c r="USR32" s="25"/>
      <c r="USS32" s="25"/>
      <c r="UST32" s="25"/>
      <c r="USU32" s="25"/>
      <c r="USV32" s="25"/>
      <c r="USW32" s="25"/>
      <c r="USX32" s="25"/>
      <c r="USY32" s="25"/>
      <c r="USZ32" s="25"/>
      <c r="UTA32" s="25"/>
      <c r="UTB32" s="25"/>
      <c r="UTC32" s="25"/>
      <c r="UTD32" s="25"/>
      <c r="UTE32" s="25"/>
      <c r="UTF32" s="25"/>
      <c r="UTG32" s="25"/>
      <c r="UTH32" s="25"/>
      <c r="UTI32" s="25"/>
      <c r="UTJ32" s="25"/>
      <c r="UTK32" s="25"/>
      <c r="UTL32" s="25"/>
      <c r="UTM32" s="25"/>
      <c r="UTN32" s="25"/>
      <c r="UTO32" s="25"/>
      <c r="UTP32" s="25"/>
      <c r="UTQ32" s="25"/>
      <c r="UTR32" s="25"/>
      <c r="UTS32" s="25"/>
      <c r="UTT32" s="25"/>
      <c r="UTU32" s="25"/>
      <c r="UTV32" s="25"/>
      <c r="UTW32" s="25"/>
      <c r="UTX32" s="25"/>
      <c r="UTY32" s="25"/>
      <c r="UTZ32" s="25"/>
      <c r="UUA32" s="25"/>
      <c r="UUB32" s="25"/>
      <c r="UUC32" s="25"/>
      <c r="UUD32" s="25"/>
      <c r="UUE32" s="25"/>
      <c r="UUF32" s="25"/>
      <c r="UUG32" s="25"/>
      <c r="UUH32" s="25"/>
      <c r="UUI32" s="25"/>
      <c r="UUJ32" s="25"/>
      <c r="UUK32" s="25"/>
      <c r="UUL32" s="25"/>
      <c r="UUM32" s="25"/>
      <c r="UUN32" s="25"/>
      <c r="UUO32" s="25"/>
      <c r="UUP32" s="25"/>
      <c r="UUQ32" s="25"/>
      <c r="UUR32" s="25"/>
      <c r="UUS32" s="25"/>
      <c r="UUT32" s="25"/>
      <c r="UUU32" s="25"/>
      <c r="UUV32" s="25"/>
      <c r="UUW32" s="25"/>
      <c r="UUX32" s="25"/>
      <c r="UUY32" s="25"/>
      <c r="UUZ32" s="25"/>
      <c r="UVA32" s="25"/>
      <c r="UVB32" s="25"/>
      <c r="UVC32" s="25"/>
      <c r="UVD32" s="25"/>
      <c r="UVE32" s="25"/>
      <c r="UVF32" s="25"/>
      <c r="UVG32" s="25"/>
      <c r="UVH32" s="25"/>
      <c r="UVI32" s="25"/>
      <c r="UVJ32" s="25"/>
      <c r="UVK32" s="25"/>
      <c r="UVL32" s="25"/>
      <c r="UVM32" s="25"/>
      <c r="UVN32" s="25"/>
      <c r="UVO32" s="25"/>
      <c r="UVP32" s="25"/>
      <c r="UVQ32" s="25"/>
      <c r="UVR32" s="25"/>
      <c r="UVS32" s="25"/>
      <c r="UVT32" s="25"/>
      <c r="UVU32" s="25"/>
      <c r="UVV32" s="25"/>
      <c r="UVW32" s="25"/>
      <c r="UVX32" s="25"/>
      <c r="UVY32" s="25"/>
      <c r="UVZ32" s="25"/>
      <c r="UWA32" s="25"/>
      <c r="UWB32" s="25"/>
      <c r="UWC32" s="25"/>
      <c r="UWD32" s="25"/>
      <c r="UWE32" s="25"/>
      <c r="UWF32" s="25"/>
      <c r="UWG32" s="25"/>
      <c r="UWH32" s="25"/>
      <c r="UWI32" s="25"/>
      <c r="UWJ32" s="25"/>
      <c r="UWK32" s="25"/>
      <c r="UWL32" s="25"/>
      <c r="UWM32" s="25"/>
      <c r="UWN32" s="25"/>
      <c r="UWO32" s="25"/>
      <c r="UWP32" s="25"/>
      <c r="UWQ32" s="25"/>
      <c r="UWR32" s="25"/>
      <c r="UWS32" s="25"/>
      <c r="UWT32" s="25"/>
      <c r="UWU32" s="25"/>
      <c r="UWV32" s="25"/>
      <c r="UWW32" s="25"/>
      <c r="UWX32" s="25"/>
      <c r="UWY32" s="25"/>
      <c r="UWZ32" s="25"/>
      <c r="UXA32" s="25"/>
      <c r="UXB32" s="25"/>
      <c r="UXC32" s="25"/>
      <c r="UXD32" s="25"/>
      <c r="UXE32" s="25"/>
      <c r="UXF32" s="25"/>
      <c r="UXG32" s="25"/>
      <c r="UXH32" s="25"/>
      <c r="UXI32" s="25"/>
      <c r="UXJ32" s="25"/>
      <c r="UXK32" s="25"/>
      <c r="UXL32" s="25"/>
      <c r="UXM32" s="25"/>
      <c r="UXN32" s="25"/>
      <c r="UXO32" s="25"/>
      <c r="UXP32" s="25"/>
      <c r="UXQ32" s="25"/>
      <c r="UXR32" s="25"/>
      <c r="UXS32" s="25"/>
      <c r="UXT32" s="25"/>
      <c r="UXU32" s="25"/>
      <c r="UXV32" s="25"/>
      <c r="UXW32" s="25"/>
      <c r="UXX32" s="25"/>
      <c r="UXY32" s="25"/>
      <c r="UXZ32" s="25"/>
      <c r="UYA32" s="25"/>
      <c r="UYB32" s="25"/>
      <c r="UYC32" s="25"/>
      <c r="UYD32" s="25"/>
      <c r="UYE32" s="25"/>
      <c r="UYF32" s="25"/>
      <c r="UYG32" s="25"/>
      <c r="UYH32" s="25"/>
      <c r="UYI32" s="25"/>
      <c r="UYJ32" s="25"/>
      <c r="UYK32" s="25"/>
      <c r="UYL32" s="25"/>
      <c r="UYM32" s="25"/>
      <c r="UYN32" s="25"/>
      <c r="UYO32" s="25"/>
      <c r="UYP32" s="25"/>
      <c r="UYQ32" s="25"/>
      <c r="UYR32" s="25"/>
      <c r="UYS32" s="25"/>
      <c r="UYT32" s="25"/>
      <c r="UYU32" s="25"/>
      <c r="UYV32" s="25"/>
      <c r="UYW32" s="25"/>
      <c r="UYX32" s="25"/>
      <c r="UYY32" s="25"/>
      <c r="UYZ32" s="25"/>
      <c r="UZA32" s="25"/>
      <c r="UZB32" s="25"/>
      <c r="UZC32" s="25"/>
      <c r="UZD32" s="25"/>
      <c r="UZE32" s="25"/>
      <c r="UZF32" s="25"/>
      <c r="UZG32" s="25"/>
      <c r="UZH32" s="25"/>
      <c r="UZI32" s="25"/>
      <c r="UZJ32" s="25"/>
      <c r="UZK32" s="25"/>
      <c r="UZL32" s="25"/>
      <c r="UZM32" s="25"/>
      <c r="UZN32" s="25"/>
      <c r="UZO32" s="25"/>
      <c r="UZP32" s="25"/>
      <c r="UZQ32" s="25"/>
      <c r="UZR32" s="25"/>
      <c r="UZS32" s="25"/>
      <c r="UZT32" s="25"/>
      <c r="UZU32" s="25"/>
      <c r="UZV32" s="25"/>
      <c r="UZW32" s="25"/>
      <c r="UZX32" s="25"/>
      <c r="UZY32" s="25"/>
      <c r="UZZ32" s="25"/>
      <c r="VAA32" s="25"/>
      <c r="VAB32" s="25"/>
      <c r="VAC32" s="25"/>
      <c r="VAD32" s="25"/>
      <c r="VAE32" s="25"/>
      <c r="VAF32" s="25"/>
      <c r="VAG32" s="25"/>
      <c r="VAH32" s="25"/>
      <c r="VAI32" s="25"/>
      <c r="VAJ32" s="25"/>
      <c r="VAK32" s="25"/>
      <c r="VAL32" s="25"/>
      <c r="VAM32" s="25"/>
      <c r="VAN32" s="25"/>
      <c r="VAO32" s="25"/>
      <c r="VAP32" s="25"/>
      <c r="VAQ32" s="25"/>
      <c r="VAR32" s="25"/>
      <c r="VAS32" s="25"/>
      <c r="VAT32" s="25"/>
      <c r="VAU32" s="25"/>
      <c r="VAV32" s="25"/>
      <c r="VAW32" s="25"/>
      <c r="VAX32" s="25"/>
      <c r="VAY32" s="25"/>
      <c r="VAZ32" s="25"/>
      <c r="VBA32" s="25"/>
      <c r="VBB32" s="25"/>
      <c r="VBC32" s="25"/>
      <c r="VBD32" s="25"/>
      <c r="VBE32" s="25"/>
      <c r="VBF32" s="25"/>
      <c r="VBG32" s="25"/>
      <c r="VBH32" s="25"/>
      <c r="VBI32" s="25"/>
      <c r="VBJ32" s="25"/>
      <c r="VBK32" s="25"/>
      <c r="VBL32" s="25"/>
      <c r="VBM32" s="25"/>
      <c r="VBN32" s="25"/>
      <c r="VBO32" s="25"/>
      <c r="VBP32" s="25"/>
      <c r="VBQ32" s="25"/>
      <c r="VBR32" s="25"/>
      <c r="VBS32" s="25"/>
      <c r="VBT32" s="25"/>
      <c r="VBU32" s="25"/>
      <c r="VBV32" s="25"/>
      <c r="VBW32" s="25"/>
      <c r="VBX32" s="25"/>
      <c r="VBY32" s="25"/>
      <c r="VBZ32" s="25"/>
      <c r="VCA32" s="25"/>
      <c r="VCB32" s="25"/>
      <c r="VCC32" s="25"/>
      <c r="VCD32" s="25"/>
      <c r="VCE32" s="25"/>
      <c r="VCF32" s="25"/>
      <c r="VCG32" s="25"/>
      <c r="VCH32" s="25"/>
      <c r="VCI32" s="25"/>
      <c r="VCJ32" s="25"/>
      <c r="VCK32" s="25"/>
      <c r="VCL32" s="25"/>
      <c r="VCM32" s="25"/>
      <c r="VCN32" s="25"/>
      <c r="VCO32" s="25"/>
      <c r="VCP32" s="25"/>
      <c r="VCQ32" s="25"/>
      <c r="VCR32" s="25"/>
      <c r="VCS32" s="25"/>
      <c r="VCT32" s="25"/>
      <c r="VCU32" s="25"/>
      <c r="VCV32" s="25"/>
      <c r="VCW32" s="25"/>
      <c r="VCX32" s="25"/>
      <c r="VCY32" s="25"/>
      <c r="VCZ32" s="25"/>
      <c r="VDA32" s="25"/>
      <c r="VDB32" s="25"/>
      <c r="VDC32" s="25"/>
      <c r="VDD32" s="25"/>
      <c r="VDE32" s="25"/>
      <c r="VDF32" s="25"/>
      <c r="VDG32" s="25"/>
      <c r="VDH32" s="25"/>
      <c r="VDI32" s="25"/>
      <c r="VDJ32" s="25"/>
      <c r="VDK32" s="25"/>
      <c r="VDL32" s="25"/>
      <c r="VDM32" s="25"/>
      <c r="VDN32" s="25"/>
      <c r="VDO32" s="25"/>
      <c r="VDP32" s="25"/>
      <c r="VDQ32" s="25"/>
      <c r="VDR32" s="25"/>
      <c r="VDS32" s="25"/>
      <c r="VDT32" s="25"/>
      <c r="VDU32" s="25"/>
      <c r="VDV32" s="25"/>
      <c r="VDW32" s="25"/>
      <c r="VDX32" s="25"/>
      <c r="VDY32" s="25"/>
      <c r="VDZ32" s="25"/>
      <c r="VEA32" s="25"/>
      <c r="VEB32" s="25"/>
      <c r="VEC32" s="25"/>
      <c r="VED32" s="25"/>
      <c r="VEE32" s="25"/>
      <c r="VEF32" s="25"/>
      <c r="VEG32" s="25"/>
      <c r="VEH32" s="25"/>
      <c r="VEI32" s="25"/>
      <c r="VEJ32" s="25"/>
      <c r="VEK32" s="25"/>
      <c r="VEL32" s="25"/>
      <c r="VEM32" s="25"/>
      <c r="VEN32" s="25"/>
      <c r="VEO32" s="25"/>
      <c r="VEP32" s="25"/>
      <c r="VEQ32" s="25"/>
      <c r="VER32" s="25"/>
      <c r="VES32" s="25"/>
      <c r="VET32" s="25"/>
      <c r="VEU32" s="25"/>
      <c r="VEV32" s="25"/>
      <c r="VEW32" s="25"/>
      <c r="VEX32" s="25"/>
      <c r="VEY32" s="25"/>
      <c r="VEZ32" s="25"/>
      <c r="VFA32" s="25"/>
      <c r="VFB32" s="25"/>
      <c r="VFC32" s="25"/>
      <c r="VFD32" s="25"/>
      <c r="VFE32" s="25"/>
      <c r="VFF32" s="25"/>
      <c r="VFG32" s="25"/>
      <c r="VFH32" s="25"/>
      <c r="VFI32" s="25"/>
      <c r="VFJ32" s="25"/>
      <c r="VFK32" s="25"/>
      <c r="VFL32" s="25"/>
      <c r="VFM32" s="25"/>
      <c r="VFN32" s="25"/>
      <c r="VFO32" s="25"/>
      <c r="VFP32" s="25"/>
      <c r="VFQ32" s="25"/>
      <c r="VFR32" s="25"/>
      <c r="VFS32" s="25"/>
      <c r="VFT32" s="25"/>
      <c r="VFU32" s="25"/>
      <c r="VFV32" s="25"/>
      <c r="VFW32" s="25"/>
      <c r="VFX32" s="25"/>
      <c r="VFY32" s="25"/>
      <c r="VFZ32" s="25"/>
      <c r="VGA32" s="25"/>
      <c r="VGB32" s="25"/>
      <c r="VGC32" s="25"/>
      <c r="VGD32" s="25"/>
      <c r="VGE32" s="25"/>
      <c r="VGF32" s="25"/>
      <c r="VGG32" s="25"/>
      <c r="VGH32" s="25"/>
      <c r="VGI32" s="25"/>
      <c r="VGJ32" s="25"/>
      <c r="VGK32" s="25"/>
      <c r="VGL32" s="25"/>
      <c r="VGM32" s="25"/>
      <c r="VGN32" s="25"/>
      <c r="VGO32" s="25"/>
      <c r="VGP32" s="25"/>
      <c r="VGQ32" s="25"/>
      <c r="VGR32" s="25"/>
      <c r="VGS32" s="25"/>
      <c r="VGT32" s="25"/>
      <c r="VGU32" s="25"/>
      <c r="VGV32" s="25"/>
      <c r="VGW32" s="25"/>
      <c r="VGX32" s="25"/>
      <c r="VGY32" s="25"/>
      <c r="VGZ32" s="25"/>
      <c r="VHA32" s="25"/>
      <c r="VHB32" s="25"/>
      <c r="VHC32" s="25"/>
      <c r="VHD32" s="25"/>
      <c r="VHE32" s="25"/>
      <c r="VHF32" s="25"/>
      <c r="VHG32" s="25"/>
      <c r="VHH32" s="25"/>
      <c r="VHI32" s="25"/>
      <c r="VHJ32" s="25"/>
      <c r="VHK32" s="25"/>
      <c r="VHL32" s="25"/>
      <c r="VHM32" s="25"/>
      <c r="VHN32" s="25"/>
      <c r="VHO32" s="25"/>
      <c r="VHP32" s="25"/>
      <c r="VHQ32" s="25"/>
      <c r="VHR32" s="25"/>
      <c r="VHS32" s="25"/>
      <c r="VHT32" s="25"/>
      <c r="VHU32" s="25"/>
      <c r="VHV32" s="25"/>
      <c r="VHW32" s="25"/>
      <c r="VHX32" s="25"/>
      <c r="VHY32" s="25"/>
      <c r="VHZ32" s="25"/>
      <c r="VIA32" s="25"/>
      <c r="VIB32" s="25"/>
      <c r="VIC32" s="25"/>
      <c r="VID32" s="25"/>
      <c r="VIE32" s="25"/>
      <c r="VIF32" s="25"/>
      <c r="VIG32" s="25"/>
      <c r="VIH32" s="25"/>
      <c r="VII32" s="25"/>
      <c r="VIJ32" s="25"/>
      <c r="VIK32" s="25"/>
      <c r="VIL32" s="25"/>
      <c r="VIM32" s="25"/>
      <c r="VIN32" s="25"/>
      <c r="VIO32" s="25"/>
      <c r="VIP32" s="25"/>
      <c r="VIQ32" s="25"/>
      <c r="VIR32" s="25"/>
      <c r="VIS32" s="25"/>
      <c r="VIT32" s="25"/>
      <c r="VIU32" s="25"/>
      <c r="VIV32" s="25"/>
      <c r="VIW32" s="25"/>
      <c r="VIX32" s="25"/>
      <c r="VIY32" s="25"/>
      <c r="VIZ32" s="25"/>
      <c r="VJA32" s="25"/>
      <c r="VJB32" s="25"/>
      <c r="VJC32" s="25"/>
      <c r="VJD32" s="25"/>
      <c r="VJE32" s="25"/>
      <c r="VJF32" s="25"/>
      <c r="VJG32" s="25"/>
      <c r="VJH32" s="25"/>
      <c r="VJI32" s="25"/>
      <c r="VJJ32" s="25"/>
      <c r="VJK32" s="25"/>
      <c r="VJL32" s="25"/>
      <c r="VJM32" s="25"/>
      <c r="VJN32" s="25"/>
      <c r="VJO32" s="25"/>
      <c r="VJP32" s="25"/>
      <c r="VJQ32" s="25"/>
      <c r="VJR32" s="25"/>
      <c r="VJS32" s="25"/>
      <c r="VJT32" s="25"/>
      <c r="VJU32" s="25"/>
      <c r="VJV32" s="25"/>
      <c r="VJW32" s="25"/>
      <c r="VJX32" s="25"/>
      <c r="VJY32" s="25"/>
      <c r="VJZ32" s="25"/>
      <c r="VKA32" s="25"/>
      <c r="VKB32" s="25"/>
      <c r="VKC32" s="25"/>
      <c r="VKD32" s="25"/>
      <c r="VKE32" s="25"/>
      <c r="VKF32" s="25"/>
      <c r="VKG32" s="25"/>
      <c r="VKH32" s="25"/>
      <c r="VKI32" s="25"/>
      <c r="VKJ32" s="25"/>
      <c r="VKK32" s="25"/>
      <c r="VKL32" s="25"/>
      <c r="VKM32" s="25"/>
      <c r="VKN32" s="25"/>
      <c r="VKO32" s="25"/>
      <c r="VKP32" s="25"/>
      <c r="VKQ32" s="25"/>
      <c r="VKR32" s="25"/>
      <c r="VKS32" s="25"/>
      <c r="VKT32" s="25"/>
      <c r="VKU32" s="25"/>
      <c r="VKV32" s="25"/>
      <c r="VKW32" s="25"/>
      <c r="VKX32" s="25"/>
      <c r="VKY32" s="25"/>
      <c r="VKZ32" s="25"/>
      <c r="VLA32" s="25"/>
      <c r="VLB32" s="25"/>
      <c r="VLC32" s="25"/>
      <c r="VLD32" s="25"/>
      <c r="VLE32" s="25"/>
      <c r="VLF32" s="25"/>
      <c r="VLG32" s="25"/>
      <c r="VLH32" s="25"/>
      <c r="VLI32" s="25"/>
      <c r="VLJ32" s="25"/>
      <c r="VLK32" s="25"/>
      <c r="VLL32" s="25"/>
      <c r="VLM32" s="25"/>
      <c r="VLN32" s="25"/>
      <c r="VLO32" s="25"/>
      <c r="VLP32" s="25"/>
      <c r="VLQ32" s="25"/>
      <c r="VLR32" s="25"/>
      <c r="VLS32" s="25"/>
      <c r="VLT32" s="25"/>
      <c r="VLU32" s="25"/>
      <c r="VLV32" s="25"/>
      <c r="VLW32" s="25"/>
      <c r="VLX32" s="25"/>
      <c r="VLY32" s="25"/>
      <c r="VLZ32" s="25"/>
      <c r="VMA32" s="25"/>
      <c r="VMB32" s="25"/>
      <c r="VMC32" s="25"/>
      <c r="VMD32" s="25"/>
      <c r="VME32" s="25"/>
      <c r="VMF32" s="25"/>
      <c r="VMG32" s="25"/>
      <c r="VMH32" s="25"/>
      <c r="VMI32" s="25"/>
      <c r="VMJ32" s="25"/>
      <c r="VMK32" s="25"/>
      <c r="VML32" s="25"/>
      <c r="VMM32" s="25"/>
      <c r="VMN32" s="25"/>
      <c r="VMO32" s="25"/>
      <c r="VMP32" s="25"/>
      <c r="VMQ32" s="25"/>
      <c r="VMR32" s="25"/>
      <c r="VMS32" s="25"/>
      <c r="VMT32" s="25"/>
      <c r="VMU32" s="25"/>
      <c r="VMV32" s="25"/>
      <c r="VMW32" s="25"/>
      <c r="VMX32" s="25"/>
      <c r="VMY32" s="25"/>
      <c r="VMZ32" s="25"/>
      <c r="VNA32" s="25"/>
      <c r="VNB32" s="25"/>
      <c r="VNC32" s="25"/>
      <c r="VND32" s="25"/>
      <c r="VNE32" s="25"/>
      <c r="VNF32" s="25"/>
      <c r="VNG32" s="25"/>
      <c r="VNH32" s="25"/>
      <c r="VNI32" s="25"/>
      <c r="VNJ32" s="25"/>
      <c r="VNK32" s="25"/>
      <c r="VNL32" s="25"/>
      <c r="VNM32" s="25"/>
      <c r="VNN32" s="25"/>
      <c r="VNO32" s="25"/>
      <c r="VNP32" s="25"/>
      <c r="VNQ32" s="25"/>
      <c r="VNR32" s="25"/>
      <c r="VNS32" s="25"/>
      <c r="VNT32" s="25"/>
      <c r="VNU32" s="25"/>
      <c r="VNV32" s="25"/>
      <c r="VNW32" s="25"/>
      <c r="VNX32" s="25"/>
      <c r="VNY32" s="25"/>
      <c r="VNZ32" s="25"/>
      <c r="VOA32" s="25"/>
      <c r="VOB32" s="25"/>
      <c r="VOC32" s="25"/>
      <c r="VOD32" s="25"/>
      <c r="VOE32" s="25"/>
      <c r="VOF32" s="25"/>
      <c r="VOG32" s="25"/>
      <c r="VOH32" s="25"/>
      <c r="VOI32" s="25"/>
      <c r="VOJ32" s="25"/>
      <c r="VOK32" s="25"/>
      <c r="VOL32" s="25"/>
      <c r="VOM32" s="25"/>
      <c r="VON32" s="25"/>
      <c r="VOO32" s="25"/>
      <c r="VOP32" s="25"/>
      <c r="VOQ32" s="25"/>
      <c r="VOR32" s="25"/>
      <c r="VOS32" s="25"/>
      <c r="VOT32" s="25"/>
      <c r="VOU32" s="25"/>
      <c r="VOV32" s="25"/>
      <c r="VOW32" s="25"/>
      <c r="VOX32" s="25"/>
      <c r="VOY32" s="25"/>
      <c r="VOZ32" s="25"/>
      <c r="VPA32" s="25"/>
      <c r="VPB32" s="25"/>
      <c r="VPC32" s="25"/>
      <c r="VPD32" s="25"/>
      <c r="VPE32" s="25"/>
      <c r="VPF32" s="25"/>
      <c r="VPG32" s="25"/>
      <c r="VPH32" s="25"/>
      <c r="VPI32" s="25"/>
      <c r="VPJ32" s="25"/>
      <c r="VPK32" s="25"/>
      <c r="VPL32" s="25"/>
      <c r="VPM32" s="25"/>
      <c r="VPN32" s="25"/>
      <c r="VPO32" s="25"/>
      <c r="VPP32" s="25"/>
      <c r="VPQ32" s="25"/>
      <c r="VPR32" s="25"/>
      <c r="VPS32" s="25"/>
      <c r="VPT32" s="25"/>
      <c r="VPU32" s="25"/>
      <c r="VPV32" s="25"/>
      <c r="VPW32" s="25"/>
      <c r="VPX32" s="25"/>
      <c r="VPY32" s="25"/>
      <c r="VPZ32" s="25"/>
      <c r="VQA32" s="25"/>
      <c r="VQB32" s="25"/>
      <c r="VQC32" s="25"/>
      <c r="VQD32" s="25"/>
      <c r="VQE32" s="25"/>
      <c r="VQF32" s="25"/>
      <c r="VQG32" s="25"/>
      <c r="VQH32" s="25"/>
      <c r="VQI32" s="25"/>
      <c r="VQJ32" s="25"/>
      <c r="VQK32" s="25"/>
      <c r="VQL32" s="25"/>
      <c r="VQM32" s="25"/>
      <c r="VQN32" s="25"/>
      <c r="VQO32" s="25"/>
      <c r="VQP32" s="25"/>
      <c r="VQQ32" s="25"/>
      <c r="VQR32" s="25"/>
      <c r="VQS32" s="25"/>
      <c r="VQT32" s="25"/>
      <c r="VQU32" s="25"/>
      <c r="VQV32" s="25"/>
      <c r="VQW32" s="25"/>
      <c r="VQX32" s="25"/>
      <c r="VQY32" s="25"/>
      <c r="VQZ32" s="25"/>
      <c r="VRA32" s="25"/>
      <c r="VRB32" s="25"/>
      <c r="VRC32" s="25"/>
      <c r="VRD32" s="25"/>
      <c r="VRE32" s="25"/>
      <c r="VRF32" s="25"/>
      <c r="VRG32" s="25"/>
      <c r="VRH32" s="25"/>
      <c r="VRI32" s="25"/>
      <c r="VRJ32" s="25"/>
      <c r="VRK32" s="25"/>
      <c r="VRL32" s="25"/>
      <c r="VRM32" s="25"/>
      <c r="VRN32" s="25"/>
      <c r="VRO32" s="25"/>
      <c r="VRP32" s="25"/>
      <c r="VRQ32" s="25"/>
      <c r="VRR32" s="25"/>
      <c r="VRS32" s="25"/>
      <c r="VRT32" s="25"/>
      <c r="VRU32" s="25"/>
      <c r="VRV32" s="25"/>
      <c r="VRW32" s="25"/>
      <c r="VRX32" s="25"/>
      <c r="VRY32" s="25"/>
      <c r="VRZ32" s="25"/>
      <c r="VSA32" s="25"/>
      <c r="VSB32" s="25"/>
      <c r="VSC32" s="25"/>
      <c r="VSD32" s="25"/>
      <c r="VSE32" s="25"/>
      <c r="VSF32" s="25"/>
      <c r="VSG32" s="25"/>
      <c r="VSH32" s="25"/>
      <c r="VSI32" s="25"/>
      <c r="VSJ32" s="25"/>
      <c r="VSK32" s="25"/>
      <c r="VSL32" s="25"/>
      <c r="VSM32" s="25"/>
      <c r="VSN32" s="25"/>
      <c r="VSO32" s="25"/>
      <c r="VSP32" s="25"/>
      <c r="VSQ32" s="25"/>
      <c r="VSR32" s="25"/>
      <c r="VSS32" s="25"/>
      <c r="VST32" s="25"/>
      <c r="VSU32" s="25"/>
      <c r="VSV32" s="25"/>
      <c r="VSW32" s="25"/>
      <c r="VSX32" s="25"/>
      <c r="VSY32" s="25"/>
      <c r="VSZ32" s="25"/>
      <c r="VTA32" s="25"/>
      <c r="VTB32" s="25"/>
      <c r="VTC32" s="25"/>
      <c r="VTD32" s="25"/>
      <c r="VTE32" s="25"/>
      <c r="VTF32" s="25"/>
      <c r="VTG32" s="25"/>
      <c r="VTH32" s="25"/>
      <c r="VTI32" s="25"/>
      <c r="VTJ32" s="25"/>
      <c r="VTK32" s="25"/>
      <c r="VTL32" s="25"/>
      <c r="VTM32" s="25"/>
      <c r="VTN32" s="25"/>
      <c r="VTO32" s="25"/>
      <c r="VTP32" s="25"/>
      <c r="VTQ32" s="25"/>
      <c r="VTR32" s="25"/>
      <c r="VTS32" s="25"/>
      <c r="VTT32" s="25"/>
      <c r="VTU32" s="25"/>
      <c r="VTV32" s="25"/>
      <c r="VTW32" s="25"/>
      <c r="VTX32" s="25"/>
      <c r="VTY32" s="25"/>
      <c r="VTZ32" s="25"/>
      <c r="VUA32" s="25"/>
      <c r="VUB32" s="25"/>
      <c r="VUC32" s="25"/>
      <c r="VUD32" s="25"/>
      <c r="VUE32" s="25"/>
      <c r="VUF32" s="25"/>
      <c r="VUG32" s="25"/>
      <c r="VUH32" s="25"/>
      <c r="VUI32" s="25"/>
      <c r="VUJ32" s="25"/>
      <c r="VUK32" s="25"/>
      <c r="VUL32" s="25"/>
      <c r="VUM32" s="25"/>
      <c r="VUN32" s="25"/>
      <c r="VUO32" s="25"/>
      <c r="VUP32" s="25"/>
      <c r="VUQ32" s="25"/>
      <c r="VUR32" s="25"/>
      <c r="VUS32" s="25"/>
      <c r="VUT32" s="25"/>
      <c r="VUU32" s="25"/>
      <c r="VUV32" s="25"/>
      <c r="VUW32" s="25"/>
      <c r="VUX32" s="25"/>
      <c r="VUY32" s="25"/>
      <c r="VUZ32" s="25"/>
      <c r="VVA32" s="25"/>
      <c r="VVB32" s="25"/>
      <c r="VVC32" s="25"/>
      <c r="VVD32" s="25"/>
      <c r="VVE32" s="25"/>
      <c r="VVF32" s="25"/>
      <c r="VVG32" s="25"/>
      <c r="VVH32" s="25"/>
      <c r="VVI32" s="25"/>
      <c r="VVJ32" s="25"/>
      <c r="VVK32" s="25"/>
      <c r="VVL32" s="25"/>
      <c r="VVM32" s="25"/>
      <c r="VVN32" s="25"/>
      <c r="VVO32" s="25"/>
      <c r="VVP32" s="25"/>
      <c r="VVQ32" s="25"/>
      <c r="VVR32" s="25"/>
      <c r="VVS32" s="25"/>
      <c r="VVT32" s="25"/>
      <c r="VVU32" s="25"/>
      <c r="VVV32" s="25"/>
      <c r="VVW32" s="25"/>
      <c r="VVX32" s="25"/>
      <c r="VVY32" s="25"/>
      <c r="VVZ32" s="25"/>
      <c r="VWA32" s="25"/>
      <c r="VWB32" s="25"/>
      <c r="VWC32" s="25"/>
      <c r="VWD32" s="25"/>
      <c r="VWE32" s="25"/>
      <c r="VWF32" s="25"/>
      <c r="VWG32" s="25"/>
      <c r="VWH32" s="25"/>
      <c r="VWI32" s="25"/>
      <c r="VWJ32" s="25"/>
      <c r="VWK32" s="25"/>
      <c r="VWL32" s="25"/>
      <c r="VWM32" s="25"/>
      <c r="VWN32" s="25"/>
      <c r="VWO32" s="25"/>
      <c r="VWP32" s="25"/>
      <c r="VWQ32" s="25"/>
      <c r="VWR32" s="25"/>
      <c r="VWS32" s="25"/>
      <c r="VWT32" s="25"/>
      <c r="VWU32" s="25"/>
      <c r="VWV32" s="25"/>
      <c r="VWW32" s="25"/>
      <c r="VWX32" s="25"/>
      <c r="VWY32" s="25"/>
      <c r="VWZ32" s="25"/>
      <c r="VXA32" s="25"/>
      <c r="VXB32" s="25"/>
      <c r="VXC32" s="25"/>
      <c r="VXD32" s="25"/>
      <c r="VXE32" s="25"/>
      <c r="VXF32" s="25"/>
      <c r="VXG32" s="25"/>
      <c r="VXH32" s="25"/>
      <c r="VXI32" s="25"/>
      <c r="VXJ32" s="25"/>
      <c r="VXK32" s="25"/>
      <c r="VXL32" s="25"/>
      <c r="VXM32" s="25"/>
      <c r="VXN32" s="25"/>
      <c r="VXO32" s="25"/>
      <c r="VXP32" s="25"/>
      <c r="VXQ32" s="25"/>
      <c r="VXR32" s="25"/>
      <c r="VXS32" s="25"/>
      <c r="VXT32" s="25"/>
      <c r="VXU32" s="25"/>
      <c r="VXV32" s="25"/>
      <c r="VXW32" s="25"/>
      <c r="VXX32" s="25"/>
      <c r="VXY32" s="25"/>
      <c r="VXZ32" s="25"/>
      <c r="VYA32" s="25"/>
      <c r="VYB32" s="25"/>
      <c r="VYC32" s="25"/>
      <c r="VYD32" s="25"/>
      <c r="VYE32" s="25"/>
      <c r="VYF32" s="25"/>
      <c r="VYG32" s="25"/>
      <c r="VYH32" s="25"/>
      <c r="VYI32" s="25"/>
      <c r="VYJ32" s="25"/>
      <c r="VYK32" s="25"/>
      <c r="VYL32" s="25"/>
      <c r="VYM32" s="25"/>
      <c r="VYN32" s="25"/>
      <c r="VYO32" s="25"/>
      <c r="VYP32" s="25"/>
      <c r="VYQ32" s="25"/>
      <c r="VYR32" s="25"/>
      <c r="VYS32" s="25"/>
      <c r="VYT32" s="25"/>
      <c r="VYU32" s="25"/>
      <c r="VYV32" s="25"/>
      <c r="VYW32" s="25"/>
      <c r="VYX32" s="25"/>
      <c r="VYY32" s="25"/>
      <c r="VYZ32" s="25"/>
      <c r="VZA32" s="25"/>
      <c r="VZB32" s="25"/>
      <c r="VZC32" s="25"/>
      <c r="VZD32" s="25"/>
      <c r="VZE32" s="25"/>
      <c r="VZF32" s="25"/>
      <c r="VZG32" s="25"/>
      <c r="VZH32" s="25"/>
      <c r="VZI32" s="25"/>
      <c r="VZJ32" s="25"/>
      <c r="VZK32" s="25"/>
      <c r="VZL32" s="25"/>
      <c r="VZM32" s="25"/>
      <c r="VZN32" s="25"/>
      <c r="VZO32" s="25"/>
      <c r="VZP32" s="25"/>
      <c r="VZQ32" s="25"/>
      <c r="VZR32" s="25"/>
      <c r="VZS32" s="25"/>
      <c r="VZT32" s="25"/>
      <c r="VZU32" s="25"/>
      <c r="VZV32" s="25"/>
      <c r="VZW32" s="25"/>
      <c r="VZX32" s="25"/>
      <c r="VZY32" s="25"/>
      <c r="VZZ32" s="25"/>
      <c r="WAA32" s="25"/>
      <c r="WAB32" s="25"/>
      <c r="WAC32" s="25"/>
      <c r="WAD32" s="25"/>
      <c r="WAE32" s="25"/>
      <c r="WAF32" s="25"/>
      <c r="WAG32" s="25"/>
      <c r="WAH32" s="25"/>
      <c r="WAI32" s="25"/>
      <c r="WAJ32" s="25"/>
      <c r="WAK32" s="25"/>
      <c r="WAL32" s="25"/>
      <c r="WAM32" s="25"/>
      <c r="WAN32" s="25"/>
      <c r="WAO32" s="25"/>
      <c r="WAP32" s="25"/>
      <c r="WAQ32" s="25"/>
      <c r="WAR32" s="25"/>
      <c r="WAS32" s="25"/>
      <c r="WAT32" s="25"/>
      <c r="WAU32" s="25"/>
      <c r="WAV32" s="25"/>
      <c r="WAW32" s="25"/>
      <c r="WAX32" s="25"/>
      <c r="WAY32" s="25"/>
      <c r="WAZ32" s="25"/>
      <c r="WBA32" s="25"/>
      <c r="WBB32" s="25"/>
      <c r="WBC32" s="25"/>
      <c r="WBD32" s="25"/>
      <c r="WBE32" s="25"/>
      <c r="WBF32" s="25"/>
      <c r="WBG32" s="25"/>
      <c r="WBH32" s="25"/>
      <c r="WBI32" s="25"/>
      <c r="WBJ32" s="25"/>
      <c r="WBK32" s="25"/>
      <c r="WBL32" s="25"/>
      <c r="WBM32" s="25"/>
      <c r="WBN32" s="25"/>
      <c r="WBO32" s="25"/>
      <c r="WBP32" s="25"/>
      <c r="WBQ32" s="25"/>
      <c r="WBR32" s="25"/>
      <c r="WBS32" s="25"/>
      <c r="WBT32" s="25"/>
      <c r="WBU32" s="25"/>
      <c r="WBV32" s="25"/>
      <c r="WBW32" s="25"/>
      <c r="WBX32" s="25"/>
      <c r="WBY32" s="25"/>
      <c r="WBZ32" s="25"/>
      <c r="WCA32" s="25"/>
      <c r="WCB32" s="25"/>
      <c r="WCC32" s="25"/>
      <c r="WCD32" s="25"/>
      <c r="WCE32" s="25"/>
      <c r="WCF32" s="25"/>
      <c r="WCG32" s="25"/>
      <c r="WCH32" s="25"/>
      <c r="WCI32" s="25"/>
      <c r="WCJ32" s="25"/>
      <c r="WCK32" s="25"/>
      <c r="WCL32" s="25"/>
      <c r="WCM32" s="25"/>
      <c r="WCN32" s="25"/>
      <c r="WCO32" s="25"/>
      <c r="WCP32" s="25"/>
      <c r="WCQ32" s="25"/>
      <c r="WCR32" s="25"/>
      <c r="WCS32" s="25"/>
      <c r="WCT32" s="25"/>
      <c r="WCU32" s="25"/>
      <c r="WCV32" s="25"/>
      <c r="WCW32" s="25"/>
      <c r="WCX32" s="25"/>
      <c r="WCY32" s="25"/>
      <c r="WCZ32" s="25"/>
      <c r="WDA32" s="25"/>
      <c r="WDB32" s="25"/>
      <c r="WDC32" s="25"/>
      <c r="WDD32" s="25"/>
      <c r="WDE32" s="25"/>
      <c r="WDF32" s="25"/>
      <c r="WDG32" s="25"/>
      <c r="WDH32" s="25"/>
      <c r="WDI32" s="25"/>
      <c r="WDJ32" s="25"/>
      <c r="WDK32" s="25"/>
      <c r="WDL32" s="25"/>
      <c r="WDM32" s="25"/>
      <c r="WDN32" s="25"/>
      <c r="WDO32" s="25"/>
      <c r="WDP32" s="25"/>
      <c r="WDQ32" s="25"/>
      <c r="WDR32" s="25"/>
      <c r="WDS32" s="25"/>
      <c r="WDT32" s="25"/>
      <c r="WDU32" s="25"/>
      <c r="WDV32" s="25"/>
      <c r="WDW32" s="25"/>
      <c r="WDX32" s="25"/>
      <c r="WDY32" s="25"/>
      <c r="WDZ32" s="25"/>
      <c r="WEA32" s="25"/>
      <c r="WEB32" s="25"/>
      <c r="WEC32" s="25"/>
      <c r="WED32" s="25"/>
      <c r="WEE32" s="25"/>
      <c r="WEF32" s="25"/>
      <c r="WEG32" s="25"/>
      <c r="WEH32" s="25"/>
      <c r="WEI32" s="25"/>
      <c r="WEJ32" s="25"/>
      <c r="WEK32" s="25"/>
      <c r="WEL32" s="25"/>
      <c r="WEM32" s="25"/>
      <c r="WEN32" s="25"/>
      <c r="WEO32" s="25"/>
      <c r="WEP32" s="25"/>
      <c r="WEQ32" s="25"/>
      <c r="WER32" s="25"/>
      <c r="WES32" s="25"/>
      <c r="WET32" s="25"/>
      <c r="WEU32" s="25"/>
      <c r="WEV32" s="25"/>
      <c r="WEW32" s="25"/>
      <c r="WEX32" s="25"/>
      <c r="WEY32" s="25"/>
      <c r="WEZ32" s="25"/>
      <c r="WFA32" s="25"/>
      <c r="WFB32" s="25"/>
      <c r="WFC32" s="25"/>
      <c r="WFD32" s="25"/>
      <c r="WFE32" s="25"/>
      <c r="WFF32" s="25"/>
      <c r="WFG32" s="25"/>
      <c r="WFH32" s="25"/>
      <c r="WFI32" s="25"/>
      <c r="WFJ32" s="25"/>
      <c r="WFK32" s="25"/>
      <c r="WFL32" s="25"/>
      <c r="WFM32" s="25"/>
      <c r="WFN32" s="25"/>
      <c r="WFO32" s="25"/>
      <c r="WFP32" s="25"/>
      <c r="WFQ32" s="25"/>
      <c r="WFR32" s="25"/>
      <c r="WFS32" s="25"/>
      <c r="WFT32" s="25"/>
      <c r="WFU32" s="25"/>
      <c r="WFV32" s="25"/>
      <c r="WFW32" s="25"/>
      <c r="WFX32" s="25"/>
      <c r="WFY32" s="25"/>
      <c r="WFZ32" s="25"/>
      <c r="WGA32" s="25"/>
      <c r="WGB32" s="25"/>
      <c r="WGC32" s="25"/>
      <c r="WGD32" s="25"/>
      <c r="WGE32" s="25"/>
      <c r="WGF32" s="25"/>
      <c r="WGG32" s="25"/>
      <c r="WGH32" s="25"/>
      <c r="WGI32" s="25"/>
      <c r="WGJ32" s="25"/>
      <c r="WGK32" s="25"/>
      <c r="WGL32" s="25"/>
      <c r="WGM32" s="25"/>
      <c r="WGN32" s="25"/>
      <c r="WGO32" s="25"/>
      <c r="WGP32" s="25"/>
      <c r="WGQ32" s="25"/>
      <c r="WGR32" s="25"/>
      <c r="WGS32" s="25"/>
      <c r="WGT32" s="25"/>
      <c r="WGU32" s="25"/>
      <c r="WGV32" s="25"/>
      <c r="WGW32" s="25"/>
      <c r="WGX32" s="25"/>
      <c r="WGY32" s="25"/>
      <c r="WGZ32" s="25"/>
      <c r="WHA32" s="25"/>
      <c r="WHB32" s="25"/>
      <c r="WHC32" s="25"/>
      <c r="WHD32" s="25"/>
      <c r="WHE32" s="25"/>
      <c r="WHF32" s="25"/>
      <c r="WHG32" s="25"/>
      <c r="WHH32" s="25"/>
      <c r="WHI32" s="25"/>
      <c r="WHJ32" s="25"/>
      <c r="WHK32" s="25"/>
      <c r="WHL32" s="25"/>
      <c r="WHM32" s="25"/>
      <c r="WHN32" s="25"/>
      <c r="WHO32" s="25"/>
      <c r="WHP32" s="25"/>
      <c r="WHQ32" s="25"/>
      <c r="WHR32" s="25"/>
      <c r="WHS32" s="25"/>
      <c r="WHT32" s="25"/>
      <c r="WHU32" s="25"/>
      <c r="WHV32" s="25"/>
      <c r="WHW32" s="25"/>
      <c r="WHX32" s="25"/>
      <c r="WHY32" s="25"/>
      <c r="WHZ32" s="25"/>
      <c r="WIA32" s="25"/>
      <c r="WIB32" s="25"/>
      <c r="WIC32" s="25"/>
      <c r="WID32" s="25"/>
      <c r="WIE32" s="25"/>
      <c r="WIF32" s="25"/>
      <c r="WIG32" s="25"/>
      <c r="WIH32" s="25"/>
      <c r="WII32" s="25"/>
      <c r="WIJ32" s="25"/>
      <c r="WIK32" s="25"/>
      <c r="WIL32" s="25"/>
      <c r="WIM32" s="25"/>
      <c r="WIN32" s="25"/>
      <c r="WIO32" s="25"/>
      <c r="WIP32" s="25"/>
      <c r="WIQ32" s="25"/>
      <c r="WIR32" s="25"/>
      <c r="WIS32" s="25"/>
      <c r="WIT32" s="25"/>
      <c r="WIU32" s="25"/>
      <c r="WIV32" s="25"/>
      <c r="WIW32" s="25"/>
      <c r="WIX32" s="25"/>
      <c r="WIY32" s="25"/>
      <c r="WIZ32" s="25"/>
      <c r="WJA32" s="25"/>
      <c r="WJB32" s="25"/>
      <c r="WJC32" s="25"/>
      <c r="WJD32" s="25"/>
      <c r="WJE32" s="25"/>
      <c r="WJF32" s="25"/>
      <c r="WJG32" s="25"/>
      <c r="WJH32" s="25"/>
      <c r="WJI32" s="25"/>
      <c r="WJJ32" s="25"/>
      <c r="WJK32" s="25"/>
      <c r="WJL32" s="25"/>
      <c r="WJM32" s="25"/>
      <c r="WJN32" s="25"/>
      <c r="WJO32" s="25"/>
      <c r="WJP32" s="25"/>
      <c r="WJQ32" s="25"/>
      <c r="WJR32" s="25"/>
      <c r="WJS32" s="25"/>
      <c r="WJT32" s="25"/>
      <c r="WJU32" s="25"/>
      <c r="WJV32" s="25"/>
      <c r="WJW32" s="25"/>
      <c r="WJX32" s="25"/>
      <c r="WJY32" s="25"/>
      <c r="WJZ32" s="25"/>
      <c r="WKA32" s="25"/>
      <c r="WKB32" s="25"/>
      <c r="WKC32" s="25"/>
      <c r="WKD32" s="25"/>
      <c r="WKE32" s="25"/>
      <c r="WKF32" s="25"/>
      <c r="WKG32" s="25"/>
      <c r="WKH32" s="25"/>
      <c r="WKI32" s="25"/>
      <c r="WKJ32" s="25"/>
      <c r="WKK32" s="25"/>
      <c r="WKL32" s="25"/>
      <c r="WKM32" s="25"/>
      <c r="WKN32" s="25"/>
      <c r="WKO32" s="25"/>
      <c r="WKP32" s="25"/>
      <c r="WKQ32" s="25"/>
      <c r="WKR32" s="25"/>
      <c r="WKS32" s="25"/>
      <c r="WKT32" s="25"/>
      <c r="WKU32" s="25"/>
      <c r="WKV32" s="25"/>
      <c r="WKW32" s="25"/>
      <c r="WKX32" s="25"/>
      <c r="WKY32" s="25"/>
      <c r="WKZ32" s="25"/>
      <c r="WLA32" s="25"/>
      <c r="WLB32" s="25"/>
      <c r="WLC32" s="25"/>
      <c r="WLD32" s="25"/>
      <c r="WLE32" s="25"/>
      <c r="WLF32" s="25"/>
      <c r="WLG32" s="25"/>
      <c r="WLH32" s="25"/>
      <c r="WLI32" s="25"/>
      <c r="WLJ32" s="25"/>
      <c r="WLK32" s="25"/>
      <c r="WLL32" s="25"/>
      <c r="WLM32" s="25"/>
      <c r="WLN32" s="25"/>
      <c r="WLO32" s="25"/>
      <c r="WLP32" s="25"/>
      <c r="WLQ32" s="25"/>
      <c r="WLR32" s="25"/>
      <c r="WLS32" s="25"/>
      <c r="WLT32" s="25"/>
      <c r="WLU32" s="25"/>
      <c r="WLV32" s="25"/>
      <c r="WLW32" s="25"/>
      <c r="WLX32" s="25"/>
      <c r="WLY32" s="25"/>
      <c r="WLZ32" s="25"/>
      <c r="WMA32" s="25"/>
      <c r="WMB32" s="25"/>
      <c r="WMC32" s="25"/>
      <c r="WMD32" s="25"/>
      <c r="WME32" s="25"/>
      <c r="WMF32" s="25"/>
      <c r="WMG32" s="25"/>
      <c r="WMH32" s="25"/>
      <c r="WMI32" s="25"/>
      <c r="WMJ32" s="25"/>
      <c r="WMK32" s="25"/>
      <c r="WML32" s="25"/>
      <c r="WMM32" s="25"/>
      <c r="WMN32" s="25"/>
      <c r="WMO32" s="25"/>
      <c r="WMP32" s="25"/>
      <c r="WMQ32" s="25"/>
      <c r="WMR32" s="25"/>
      <c r="WMS32" s="25"/>
      <c r="WMT32" s="25"/>
      <c r="WMU32" s="25"/>
      <c r="WMV32" s="25"/>
      <c r="WMW32" s="25"/>
      <c r="WMX32" s="25"/>
      <c r="WMY32" s="25"/>
      <c r="WMZ32" s="25"/>
      <c r="WNA32" s="25"/>
      <c r="WNB32" s="25"/>
      <c r="WNC32" s="25"/>
      <c r="WND32" s="25"/>
      <c r="WNE32" s="25"/>
      <c r="WNF32" s="25"/>
      <c r="WNG32" s="25"/>
      <c r="WNH32" s="25"/>
      <c r="WNI32" s="25"/>
      <c r="WNJ32" s="25"/>
      <c r="WNK32" s="25"/>
      <c r="WNL32" s="25"/>
      <c r="WNM32" s="25"/>
      <c r="WNN32" s="25"/>
      <c r="WNO32" s="25"/>
      <c r="WNP32" s="25"/>
      <c r="WNQ32" s="25"/>
      <c r="WNR32" s="25"/>
      <c r="WNS32" s="25"/>
      <c r="WNT32" s="25"/>
      <c r="WNU32" s="25"/>
      <c r="WNV32" s="25"/>
      <c r="WNW32" s="25"/>
      <c r="WNX32" s="25"/>
      <c r="WNY32" s="25"/>
      <c r="WNZ32" s="25"/>
      <c r="WOA32" s="25"/>
      <c r="WOB32" s="25"/>
      <c r="WOC32" s="25"/>
      <c r="WOD32" s="25"/>
      <c r="WOE32" s="25"/>
      <c r="WOF32" s="25"/>
      <c r="WOG32" s="25"/>
      <c r="WOH32" s="25"/>
      <c r="WOI32" s="25"/>
      <c r="WOJ32" s="25"/>
      <c r="WOK32" s="25"/>
      <c r="WOL32" s="25"/>
      <c r="WOM32" s="25"/>
      <c r="WON32" s="25"/>
      <c r="WOO32" s="25"/>
      <c r="WOP32" s="25"/>
      <c r="WOQ32" s="25"/>
      <c r="WOR32" s="25"/>
      <c r="WOS32" s="25"/>
      <c r="WOT32" s="25"/>
      <c r="WOU32" s="25"/>
      <c r="WOV32" s="25"/>
      <c r="WOW32" s="25"/>
      <c r="WOX32" s="25"/>
      <c r="WOY32" s="25"/>
      <c r="WOZ32" s="25"/>
      <c r="WPA32" s="25"/>
      <c r="WPB32" s="25"/>
      <c r="WPC32" s="25"/>
      <c r="WPD32" s="25"/>
      <c r="WPE32" s="25"/>
      <c r="WPF32" s="25"/>
      <c r="WPG32" s="25"/>
      <c r="WPH32" s="25"/>
      <c r="WPI32" s="25"/>
      <c r="WPJ32" s="25"/>
      <c r="WPK32" s="25"/>
      <c r="WPL32" s="25"/>
      <c r="WPM32" s="25"/>
      <c r="WPN32" s="25"/>
      <c r="WPO32" s="25"/>
      <c r="WPP32" s="25"/>
      <c r="WPQ32" s="25"/>
      <c r="WPR32" s="25"/>
      <c r="WPS32" s="25"/>
      <c r="WPT32" s="25"/>
      <c r="WPU32" s="25"/>
      <c r="WPV32" s="25"/>
      <c r="WPW32" s="25"/>
      <c r="WPX32" s="25"/>
      <c r="WPY32" s="25"/>
      <c r="WPZ32" s="25"/>
      <c r="WQA32" s="25"/>
      <c r="WQB32" s="25"/>
      <c r="WQC32" s="25"/>
      <c r="WQD32" s="25"/>
      <c r="WQE32" s="25"/>
      <c r="WQF32" s="25"/>
      <c r="WQG32" s="25"/>
      <c r="WQH32" s="25"/>
      <c r="WQI32" s="25"/>
      <c r="WQJ32" s="25"/>
      <c r="WQK32" s="25"/>
      <c r="WQL32" s="25"/>
      <c r="WQM32" s="25"/>
      <c r="WQN32" s="25"/>
      <c r="WQO32" s="25"/>
      <c r="WQP32" s="25"/>
      <c r="WQQ32" s="25"/>
      <c r="WQR32" s="25"/>
      <c r="WQS32" s="25"/>
      <c r="WQT32" s="25"/>
      <c r="WQU32" s="25"/>
      <c r="WQV32" s="25"/>
      <c r="WQW32" s="25"/>
      <c r="WQX32" s="25"/>
      <c r="WQY32" s="25"/>
      <c r="WQZ32" s="25"/>
      <c r="WRA32" s="25"/>
      <c r="WRB32" s="25"/>
      <c r="WRC32" s="25"/>
      <c r="WRD32" s="25"/>
      <c r="WRE32" s="25"/>
      <c r="WRF32" s="25"/>
      <c r="WRG32" s="25"/>
      <c r="WRH32" s="25"/>
      <c r="WRI32" s="25"/>
      <c r="WRJ32" s="25"/>
      <c r="WRK32" s="25"/>
      <c r="WRL32" s="25"/>
      <c r="WRM32" s="25"/>
      <c r="WRN32" s="25"/>
      <c r="WRO32" s="25"/>
      <c r="WRP32" s="25"/>
      <c r="WRQ32" s="25"/>
      <c r="WRR32" s="25"/>
      <c r="WRS32" s="25"/>
      <c r="WRT32" s="25"/>
      <c r="WRU32" s="25"/>
      <c r="WRV32" s="25"/>
      <c r="WRW32" s="25"/>
      <c r="WRX32" s="25"/>
      <c r="WRY32" s="25"/>
      <c r="WRZ32" s="25"/>
      <c r="WSA32" s="25"/>
      <c r="WSB32" s="25"/>
      <c r="WSC32" s="25"/>
      <c r="WSD32" s="25"/>
      <c r="WSE32" s="25"/>
      <c r="WSF32" s="25"/>
      <c r="WSG32" s="25"/>
      <c r="WSH32" s="25"/>
      <c r="WSI32" s="25"/>
      <c r="WSJ32" s="25"/>
      <c r="WSK32" s="25"/>
      <c r="WSL32" s="25"/>
      <c r="WSM32" s="25"/>
      <c r="WSN32" s="25"/>
      <c r="WSO32" s="25"/>
      <c r="WSP32" s="25"/>
      <c r="WSQ32" s="25"/>
      <c r="WSR32" s="25"/>
      <c r="WSS32" s="25"/>
      <c r="WST32" s="25"/>
      <c r="WSU32" s="25"/>
      <c r="WSV32" s="25"/>
      <c r="WSW32" s="25"/>
      <c r="WSX32" s="25"/>
      <c r="WSY32" s="25"/>
      <c r="WSZ32" s="25"/>
      <c r="WTA32" s="25"/>
      <c r="WTB32" s="25"/>
      <c r="WTC32" s="25"/>
      <c r="WTD32" s="25"/>
      <c r="WTE32" s="25"/>
      <c r="WTF32" s="25"/>
      <c r="WTG32" s="25"/>
      <c r="WTH32" s="25"/>
      <c r="WTI32" s="25"/>
      <c r="WTJ32" s="25"/>
      <c r="WTK32" s="25"/>
      <c r="WTL32" s="25"/>
      <c r="WTM32" s="25"/>
      <c r="WTN32" s="25"/>
      <c r="WTO32" s="25"/>
      <c r="WTP32" s="25"/>
      <c r="WTQ32" s="25"/>
      <c r="WTR32" s="25"/>
      <c r="WTS32" s="25"/>
      <c r="WTT32" s="25"/>
      <c r="WTU32" s="25"/>
      <c r="WTV32" s="25"/>
      <c r="WTW32" s="25"/>
      <c r="WTX32" s="25"/>
      <c r="WTY32" s="25"/>
      <c r="WTZ32" s="25"/>
      <c r="WUA32" s="25"/>
      <c r="WUB32" s="25"/>
      <c r="WUC32" s="25"/>
      <c r="WUD32" s="25"/>
      <c r="WUE32" s="25"/>
      <c r="WUF32" s="25"/>
      <c r="WUG32" s="25"/>
      <c r="WUH32" s="25"/>
      <c r="WUI32" s="25"/>
      <c r="WUJ32" s="25"/>
      <c r="WUK32" s="25"/>
      <c r="WUL32" s="25"/>
      <c r="WUM32" s="25"/>
      <c r="WUN32" s="25"/>
      <c r="WUO32" s="25"/>
      <c r="WUP32" s="25"/>
      <c r="WUQ32" s="25"/>
      <c r="WUR32" s="25"/>
      <c r="WUS32" s="25"/>
      <c r="WUT32" s="25"/>
      <c r="WUU32" s="25"/>
      <c r="WUV32" s="25"/>
      <c r="WUW32" s="25"/>
      <c r="WUX32" s="25"/>
      <c r="WUY32" s="25"/>
      <c r="WUZ32" s="25"/>
      <c r="WVA32" s="25"/>
      <c r="WVB32" s="25"/>
      <c r="WVC32" s="25"/>
      <c r="WVD32" s="25"/>
      <c r="WVE32" s="25"/>
      <c r="WVF32" s="25"/>
      <c r="WVG32" s="25"/>
      <c r="WVH32" s="25"/>
      <c r="WVI32" s="25"/>
      <c r="WVJ32" s="25"/>
      <c r="WVK32" s="25"/>
      <c r="WVL32" s="25"/>
      <c r="WVM32" s="25"/>
      <c r="WVN32" s="25"/>
      <c r="WVO32" s="25"/>
      <c r="WVP32" s="25"/>
      <c r="WVQ32" s="25"/>
      <c r="WVR32" s="25"/>
      <c r="WVS32" s="25"/>
      <c r="WVT32" s="25"/>
      <c r="WVU32" s="25"/>
      <c r="WVV32" s="25"/>
      <c r="WVW32" s="25"/>
      <c r="WVX32" s="25"/>
      <c r="WVY32" s="25"/>
      <c r="WVZ32" s="25"/>
      <c r="WWA32" s="25"/>
      <c r="WWB32" s="25"/>
      <c r="WWC32" s="25"/>
      <c r="WWD32" s="25"/>
      <c r="WWE32" s="25"/>
      <c r="WWF32" s="25"/>
      <c r="WWG32" s="25"/>
      <c r="WWH32" s="25"/>
      <c r="WWI32" s="25"/>
      <c r="WWJ32" s="25"/>
      <c r="WWK32" s="25"/>
      <c r="WWL32" s="25"/>
      <c r="WWM32" s="25"/>
      <c r="WWN32" s="25"/>
      <c r="WWO32" s="25"/>
      <c r="WWP32" s="25"/>
      <c r="WWQ32" s="25"/>
      <c r="WWR32" s="25"/>
      <c r="WWS32" s="25"/>
      <c r="WWT32" s="25"/>
      <c r="WWU32" s="25"/>
      <c r="WWV32" s="25"/>
      <c r="WWW32" s="25"/>
      <c r="WWX32" s="25"/>
      <c r="WWY32" s="25"/>
      <c r="WWZ32" s="25"/>
      <c r="WXA32" s="25"/>
      <c r="WXB32" s="25"/>
      <c r="WXC32" s="25"/>
      <c r="WXD32" s="25"/>
      <c r="WXE32" s="25"/>
      <c r="WXF32" s="25"/>
      <c r="WXG32" s="25"/>
      <c r="WXH32" s="25"/>
      <c r="WXI32" s="25"/>
      <c r="WXJ32" s="25"/>
      <c r="WXK32" s="25"/>
      <c r="WXL32" s="25"/>
      <c r="WXM32" s="25"/>
      <c r="WXN32" s="25"/>
      <c r="WXO32" s="25"/>
      <c r="WXP32" s="25"/>
      <c r="WXQ32" s="25"/>
      <c r="WXR32" s="25"/>
      <c r="WXS32" s="25"/>
      <c r="WXT32" s="25"/>
      <c r="WXU32" s="25"/>
      <c r="WXV32" s="25"/>
      <c r="WXW32" s="25"/>
      <c r="WXX32" s="25"/>
      <c r="WXY32" s="25"/>
      <c r="WXZ32" s="25"/>
      <c r="WYA32" s="25"/>
      <c r="WYB32" s="25"/>
      <c r="WYC32" s="25"/>
      <c r="WYD32" s="25"/>
      <c r="WYE32" s="25"/>
      <c r="WYF32" s="25"/>
      <c r="WYG32" s="25"/>
      <c r="WYH32" s="25"/>
      <c r="WYI32" s="25"/>
      <c r="WYJ32" s="25"/>
      <c r="WYK32" s="25"/>
      <c r="WYL32" s="25"/>
      <c r="WYM32" s="25"/>
      <c r="WYN32" s="25"/>
      <c r="WYO32" s="25"/>
      <c r="WYP32" s="25"/>
      <c r="WYQ32" s="25"/>
      <c r="WYR32" s="25"/>
      <c r="WYS32" s="25"/>
      <c r="WYT32" s="25"/>
      <c r="WYU32" s="25"/>
      <c r="WYV32" s="25"/>
      <c r="WYW32" s="25"/>
      <c r="WYX32" s="25"/>
      <c r="WYY32" s="25"/>
      <c r="WYZ32" s="25"/>
      <c r="WZA32" s="25"/>
      <c r="WZB32" s="25"/>
      <c r="WZC32" s="25"/>
      <c r="WZD32" s="25"/>
      <c r="WZE32" s="25"/>
      <c r="WZF32" s="25"/>
      <c r="WZG32" s="25"/>
      <c r="WZH32" s="25"/>
      <c r="WZI32" s="25"/>
      <c r="WZJ32" s="25"/>
      <c r="WZK32" s="25"/>
      <c r="WZL32" s="25"/>
      <c r="WZM32" s="25"/>
      <c r="WZN32" s="25"/>
      <c r="WZO32" s="25"/>
      <c r="WZP32" s="25"/>
      <c r="WZQ32" s="25"/>
      <c r="WZR32" s="25"/>
      <c r="WZS32" s="25"/>
      <c r="WZT32" s="25"/>
      <c r="WZU32" s="25"/>
      <c r="WZV32" s="25"/>
      <c r="WZW32" s="25"/>
      <c r="WZX32" s="25"/>
      <c r="WZY32" s="25"/>
      <c r="WZZ32" s="25"/>
      <c r="XAA32" s="25"/>
      <c r="XAB32" s="25"/>
      <c r="XAC32" s="25"/>
      <c r="XAD32" s="25"/>
      <c r="XAE32" s="25"/>
      <c r="XAF32" s="25"/>
      <c r="XAG32" s="25"/>
      <c r="XAH32" s="25"/>
      <c r="XAI32" s="25"/>
      <c r="XAJ32" s="25"/>
      <c r="XAK32" s="25"/>
      <c r="XAL32" s="25"/>
      <c r="XAM32" s="25"/>
      <c r="XAN32" s="25"/>
      <c r="XAO32" s="25"/>
      <c r="XAP32" s="25"/>
      <c r="XAQ32" s="25"/>
      <c r="XAR32" s="25"/>
      <c r="XAS32" s="25"/>
      <c r="XAT32" s="25"/>
      <c r="XAU32" s="25"/>
      <c r="XAV32" s="25"/>
      <c r="XAW32" s="25"/>
      <c r="XAX32" s="25"/>
      <c r="XAY32" s="25"/>
      <c r="XAZ32" s="25"/>
      <c r="XBA32" s="25"/>
      <c r="XBB32" s="25"/>
      <c r="XBC32" s="25"/>
      <c r="XBD32" s="25"/>
      <c r="XBE32" s="25"/>
      <c r="XBF32" s="25"/>
      <c r="XBG32" s="25"/>
      <c r="XBH32" s="25"/>
      <c r="XBI32" s="25"/>
      <c r="XBJ32" s="25"/>
      <c r="XBK32" s="25"/>
      <c r="XBL32" s="25"/>
      <c r="XBM32" s="25"/>
      <c r="XBN32" s="25"/>
      <c r="XBO32" s="25"/>
      <c r="XBP32" s="25"/>
      <c r="XBQ32" s="25"/>
      <c r="XBR32" s="25"/>
      <c r="XBS32" s="25"/>
      <c r="XBT32" s="25"/>
      <c r="XBU32" s="25"/>
      <c r="XBV32" s="25"/>
      <c r="XBW32" s="25"/>
      <c r="XBX32" s="25"/>
      <c r="XBY32" s="25"/>
      <c r="XBZ32" s="25"/>
      <c r="XCA32" s="25"/>
      <c r="XCB32" s="25"/>
      <c r="XCC32" s="25"/>
      <c r="XCD32" s="25"/>
      <c r="XCE32" s="25"/>
      <c r="XCF32" s="25"/>
      <c r="XCG32" s="25"/>
      <c r="XCH32" s="25"/>
      <c r="XCI32" s="25"/>
      <c r="XCJ32" s="25"/>
      <c r="XCK32" s="25"/>
      <c r="XCL32" s="25"/>
      <c r="XCM32" s="25"/>
      <c r="XCN32" s="25"/>
      <c r="XCO32" s="25"/>
      <c r="XCP32" s="25"/>
      <c r="XCQ32" s="25"/>
      <c r="XCR32" s="25"/>
      <c r="XCS32" s="25"/>
      <c r="XCT32" s="25"/>
      <c r="XCU32" s="25"/>
      <c r="XCV32" s="25"/>
      <c r="XCW32" s="25"/>
      <c r="XCX32" s="25"/>
      <c r="XCY32" s="25"/>
      <c r="XCZ32" s="25"/>
      <c r="XDA32" s="25"/>
      <c r="XDB32" s="25"/>
      <c r="XDC32" s="25"/>
      <c r="XDD32" s="25"/>
      <c r="XDE32" s="25"/>
      <c r="XDF32" s="25"/>
      <c r="XDG32" s="25"/>
      <c r="XDH32" s="25"/>
      <c r="XDI32" s="25"/>
      <c r="XDJ32" s="25"/>
      <c r="XDK32" s="25"/>
      <c r="XDL32" s="25"/>
      <c r="XDM32" s="25"/>
      <c r="XDN32" s="25"/>
      <c r="XDO32" s="25"/>
      <c r="XDP32" s="25"/>
      <c r="XDQ32" s="25"/>
      <c r="XDR32" s="25"/>
      <c r="XDS32" s="25"/>
      <c r="XDT32" s="25"/>
      <c r="XDU32" s="25"/>
      <c r="XDV32" s="25"/>
      <c r="XDW32" s="25"/>
      <c r="XDX32" s="25"/>
      <c r="XDY32" s="25"/>
      <c r="XDZ32" s="25"/>
      <c r="XEA32" s="25"/>
      <c r="XEB32" s="25"/>
      <c r="XEC32" s="25"/>
      <c r="XED32" s="25"/>
      <c r="XEE32" s="25"/>
      <c r="XEF32" s="25"/>
      <c r="XEG32" s="25"/>
      <c r="XEH32" s="25"/>
      <c r="XEI32" s="25"/>
      <c r="XEJ32" s="25"/>
      <c r="XEK32" s="25"/>
      <c r="XEL32" s="25"/>
      <c r="XEM32" s="25"/>
      <c r="XEN32" s="25"/>
      <c r="XEO32" s="25"/>
      <c r="XEP32" s="25"/>
      <c r="XEQ32" s="25"/>
      <c r="XER32" s="25"/>
      <c r="XES32" s="25"/>
      <c r="XET32" s="25"/>
      <c r="XEU32" s="25"/>
      <c r="XEV32" s="25"/>
      <c r="XEW32" s="25"/>
      <c r="XEX32" s="25"/>
      <c r="XEY32" s="25"/>
      <c r="XEZ32" s="25"/>
      <c r="XFA32" s="25"/>
      <c r="XFB32" s="25"/>
      <c r="XFC32" s="25"/>
    </row>
    <row r="33" spans="1:56" s="18" customFormat="1" ht="15.95" customHeight="1">
      <c r="A33" s="113"/>
      <c r="B33" s="114" t="s">
        <v>77</v>
      </c>
      <c r="C33" s="129" t="s">
        <v>114</v>
      </c>
      <c r="D33" s="102" t="s">
        <v>115</v>
      </c>
      <c r="E33" s="38" t="s">
        <v>116</v>
      </c>
      <c r="F33" s="38" t="s">
        <v>78</v>
      </c>
      <c r="G33" s="178" t="s">
        <v>75</v>
      </c>
      <c r="H33" s="179"/>
      <c r="I33" s="179"/>
      <c r="J33" s="73" t="s">
        <v>117</v>
      </c>
      <c r="K33" s="73" t="s">
        <v>118</v>
      </c>
      <c r="L33" s="180"/>
      <c r="M33" s="119"/>
      <c r="N33" s="32" t="s">
        <v>119</v>
      </c>
      <c r="O33" s="128" t="s">
        <v>83</v>
      </c>
      <c r="P33" s="39" t="s">
        <v>100</v>
      </c>
      <c r="Q33" s="39" t="s">
        <v>78</v>
      </c>
      <c r="R33" s="39"/>
      <c r="S33" s="39"/>
      <c r="T33" s="39"/>
      <c r="U33" s="40" t="s">
        <v>101</v>
      </c>
      <c r="V33" s="40" t="s">
        <v>102</v>
      </c>
      <c r="W33" s="40"/>
      <c r="X33" s="40"/>
      <c r="Y33" s="40"/>
      <c r="Z33" s="119"/>
      <c r="AA33" s="119"/>
      <c r="AB33" s="74"/>
      <c r="AC33" s="74"/>
      <c r="AD33" s="74"/>
      <c r="AE33" s="74"/>
      <c r="AF33" s="74"/>
      <c r="AG33" s="32"/>
      <c r="AH33" s="181"/>
      <c r="AI33" s="181"/>
      <c r="AJ33" s="181"/>
      <c r="AK33" s="181"/>
      <c r="AL33" s="182"/>
      <c r="AM33" s="182"/>
      <c r="AN33" s="182"/>
      <c r="AO33" s="182"/>
      <c r="AP33" s="120"/>
      <c r="AQ33" s="120"/>
      <c r="AR33" s="183"/>
      <c r="AS33" s="183"/>
      <c r="AT33" s="184"/>
      <c r="AU33" s="183"/>
      <c r="AV33" s="183"/>
      <c r="AW33" s="180"/>
      <c r="AX33" s="185" t="s">
        <v>120</v>
      </c>
      <c r="AY33" s="121" t="s">
        <v>20</v>
      </c>
      <c r="AZ33" s="122" t="s">
        <v>121</v>
      </c>
      <c r="BA33" s="123" t="s">
        <v>122</v>
      </c>
      <c r="BB33" s="124" t="s">
        <v>123</v>
      </c>
      <c r="BC33" s="125" t="s">
        <v>74</v>
      </c>
    </row>
    <row r="34" spans="1:56" customFormat="1" ht="15.75" customHeight="1">
      <c r="A34" s="113"/>
      <c r="B34" s="147" t="s">
        <v>84</v>
      </c>
      <c r="C34" s="156" t="s">
        <v>127</v>
      </c>
      <c r="D34" s="156" t="s">
        <v>128</v>
      </c>
      <c r="E34" s="6" t="s">
        <v>129</v>
      </c>
      <c r="F34" s="6" t="s">
        <v>78</v>
      </c>
      <c r="G34" s="116" t="s">
        <v>75</v>
      </c>
      <c r="H34" s="116"/>
      <c r="I34" s="116"/>
      <c r="J34" s="7" t="s">
        <v>130</v>
      </c>
      <c r="K34" s="157"/>
      <c r="L34" s="7">
        <v>1799</v>
      </c>
      <c r="M34" s="157"/>
      <c r="N34" s="157"/>
      <c r="O34" s="7" t="s">
        <v>83</v>
      </c>
      <c r="P34" s="20" t="s">
        <v>100</v>
      </c>
      <c r="Q34" s="20" t="s">
        <v>78</v>
      </c>
      <c r="R34" s="20"/>
      <c r="S34" s="20"/>
      <c r="T34" s="20"/>
      <c r="U34" s="21" t="s">
        <v>101</v>
      </c>
      <c r="V34" s="21" t="s">
        <v>110</v>
      </c>
      <c r="W34" s="21"/>
      <c r="X34" s="21"/>
      <c r="Y34" s="21"/>
      <c r="Z34" s="7" t="s">
        <v>95</v>
      </c>
      <c r="AA34" s="7" t="s">
        <v>131</v>
      </c>
      <c r="AB34" s="158" t="s">
        <v>132</v>
      </c>
      <c r="AC34" s="9" t="s">
        <v>133</v>
      </c>
      <c r="AD34" s="9"/>
      <c r="AE34" s="9"/>
      <c r="AF34" s="9"/>
      <c r="AG34" s="157"/>
      <c r="AH34" s="159"/>
      <c r="AI34" s="159"/>
      <c r="AJ34" s="159"/>
      <c r="AK34" s="159"/>
      <c r="AL34" s="160"/>
      <c r="AM34" s="160"/>
      <c r="AN34" s="160"/>
      <c r="AO34" s="160"/>
      <c r="AP34" s="157"/>
      <c r="AQ34" s="157"/>
      <c r="AR34" s="157"/>
      <c r="AS34" s="157"/>
      <c r="AT34" s="157"/>
      <c r="AU34" s="157"/>
      <c r="AV34" s="7"/>
      <c r="AW34" s="157"/>
      <c r="AX34" s="157"/>
      <c r="AY34" s="280" t="s">
        <v>564</v>
      </c>
      <c r="AZ34" s="75" t="s">
        <v>134</v>
      </c>
      <c r="BA34" s="123" t="s">
        <v>96</v>
      </c>
      <c r="BB34" s="145" t="s">
        <v>135</v>
      </c>
      <c r="BC34" s="146" t="s">
        <v>74</v>
      </c>
    </row>
    <row r="35" spans="1:56" customFormat="1" ht="15.75" customHeight="1">
      <c r="A35" s="113"/>
      <c r="B35" s="147" t="s">
        <v>85</v>
      </c>
      <c r="C35" s="33" t="s">
        <v>153</v>
      </c>
      <c r="D35" s="33" t="s">
        <v>154</v>
      </c>
      <c r="E35" s="6" t="s">
        <v>129</v>
      </c>
      <c r="F35" s="6" t="s">
        <v>78</v>
      </c>
      <c r="G35" s="6" t="s">
        <v>75</v>
      </c>
      <c r="H35" s="6" t="s">
        <v>155</v>
      </c>
      <c r="I35" s="6" t="s">
        <v>152</v>
      </c>
      <c r="J35" s="7" t="s">
        <v>130</v>
      </c>
      <c r="K35" s="150"/>
      <c r="L35" s="7">
        <v>1799</v>
      </c>
      <c r="M35" s="7"/>
      <c r="N35" s="7"/>
      <c r="O35" s="7"/>
      <c r="P35" s="20" t="s">
        <v>100</v>
      </c>
      <c r="Q35" s="20" t="s">
        <v>78</v>
      </c>
      <c r="R35" s="20"/>
      <c r="S35" s="20"/>
      <c r="T35" s="20"/>
      <c r="U35" s="21" t="s">
        <v>125</v>
      </c>
      <c r="V35" s="21" t="s">
        <v>102</v>
      </c>
      <c r="W35" s="21"/>
      <c r="X35" s="21"/>
      <c r="Y35" s="21"/>
      <c r="Z35" s="7" t="s">
        <v>156</v>
      </c>
      <c r="AA35" s="7" t="s">
        <v>131</v>
      </c>
      <c r="AB35" s="9" t="s">
        <v>132</v>
      </c>
      <c r="AC35" s="9" t="s">
        <v>133</v>
      </c>
      <c r="AD35" s="9"/>
      <c r="AE35" s="9"/>
      <c r="AF35" s="9"/>
      <c r="AG35" s="7"/>
      <c r="AH35" s="151"/>
      <c r="AI35" s="151"/>
      <c r="AJ35" s="151"/>
      <c r="AK35" s="151"/>
      <c r="AL35" s="152"/>
      <c r="AM35" s="152"/>
      <c r="AN35" s="152"/>
      <c r="AO35" s="152"/>
      <c r="AP35" s="7"/>
      <c r="AQ35" s="7"/>
      <c r="AR35" s="7"/>
      <c r="AS35" s="7"/>
      <c r="AT35" s="7"/>
      <c r="AU35" s="7"/>
      <c r="AV35" s="7" t="s">
        <v>97</v>
      </c>
      <c r="AW35" s="7"/>
      <c r="AX35" s="7" t="s">
        <v>98</v>
      </c>
      <c r="AY35" s="280" t="s">
        <v>564</v>
      </c>
      <c r="AZ35" s="75" t="s">
        <v>157</v>
      </c>
      <c r="BA35" s="123" t="s">
        <v>158</v>
      </c>
      <c r="BB35" s="145" t="s">
        <v>159</v>
      </c>
      <c r="BC35" s="146" t="s">
        <v>74</v>
      </c>
    </row>
    <row r="36" spans="1:56" customFormat="1" ht="15.75" customHeight="1">
      <c r="A36" s="113"/>
      <c r="B36" s="147" t="s">
        <v>84</v>
      </c>
      <c r="C36" s="156" t="s">
        <v>136</v>
      </c>
      <c r="D36" s="156" t="s">
        <v>137</v>
      </c>
      <c r="E36" s="6" t="s">
        <v>129</v>
      </c>
      <c r="F36" s="6" t="s">
        <v>78</v>
      </c>
      <c r="G36" s="116" t="s">
        <v>75</v>
      </c>
      <c r="H36" s="116"/>
      <c r="I36" s="116"/>
      <c r="J36" s="7" t="s">
        <v>81</v>
      </c>
      <c r="K36" s="157"/>
      <c r="L36" s="7">
        <v>1802</v>
      </c>
      <c r="M36" s="157"/>
      <c r="N36" s="157"/>
      <c r="O36" s="7" t="s">
        <v>83</v>
      </c>
      <c r="P36" s="20" t="s">
        <v>100</v>
      </c>
      <c r="Q36" s="20" t="s">
        <v>78</v>
      </c>
      <c r="R36" s="20"/>
      <c r="S36" s="20"/>
      <c r="T36" s="20"/>
      <c r="U36" s="21" t="s">
        <v>101</v>
      </c>
      <c r="V36" s="21" t="s">
        <v>110</v>
      </c>
      <c r="W36" s="21"/>
      <c r="X36" s="21"/>
      <c r="Y36" s="21"/>
      <c r="Z36" s="7" t="s">
        <v>95</v>
      </c>
      <c r="AA36" s="7" t="s">
        <v>138</v>
      </c>
      <c r="AB36" s="158" t="s">
        <v>139</v>
      </c>
      <c r="AC36" s="9" t="s">
        <v>140</v>
      </c>
      <c r="AD36" s="9"/>
      <c r="AE36" s="9"/>
      <c r="AF36" s="9"/>
      <c r="AG36" s="157"/>
      <c r="AH36" s="159"/>
      <c r="AI36" s="159"/>
      <c r="AJ36" s="159"/>
      <c r="AK36" s="159"/>
      <c r="AL36" s="160"/>
      <c r="AM36" s="160"/>
      <c r="AN36" s="160"/>
      <c r="AO36" s="160"/>
      <c r="AP36" s="157"/>
      <c r="AQ36" s="157"/>
      <c r="AR36" s="157"/>
      <c r="AS36" s="157"/>
      <c r="AT36" s="157"/>
      <c r="AU36" s="157"/>
      <c r="AV36" s="7"/>
      <c r="AW36" s="157"/>
      <c r="AX36" s="157"/>
      <c r="AY36" s="280" t="s">
        <v>564</v>
      </c>
      <c r="AZ36" s="75" t="s">
        <v>141</v>
      </c>
      <c r="BA36" s="123" t="s">
        <v>96</v>
      </c>
      <c r="BB36" s="145" t="s">
        <v>142</v>
      </c>
      <c r="BC36" s="146" t="s">
        <v>74</v>
      </c>
    </row>
    <row r="37" spans="1:56" customFormat="1" ht="15.75" customHeight="1">
      <c r="A37" s="113"/>
      <c r="B37" s="147" t="s">
        <v>85</v>
      </c>
      <c r="C37" s="33" t="s">
        <v>160</v>
      </c>
      <c r="D37" s="33" t="s">
        <v>161</v>
      </c>
      <c r="E37" s="6" t="s">
        <v>129</v>
      </c>
      <c r="F37" s="6" t="s">
        <v>78</v>
      </c>
      <c r="G37" s="6" t="s">
        <v>75</v>
      </c>
      <c r="H37" s="6" t="s">
        <v>162</v>
      </c>
      <c r="I37" s="6" t="s">
        <v>152</v>
      </c>
      <c r="J37" s="7" t="s">
        <v>81</v>
      </c>
      <c r="K37" s="7"/>
      <c r="L37" s="7">
        <v>1802</v>
      </c>
      <c r="M37" s="7"/>
      <c r="N37" s="7"/>
      <c r="O37" s="7"/>
      <c r="P37" s="20" t="s">
        <v>100</v>
      </c>
      <c r="Q37" s="20" t="s">
        <v>78</v>
      </c>
      <c r="R37" s="20"/>
      <c r="S37" s="20"/>
      <c r="T37" s="20"/>
      <c r="U37" s="21" t="s">
        <v>125</v>
      </c>
      <c r="V37" s="21" t="s">
        <v>102</v>
      </c>
      <c r="W37" s="21"/>
      <c r="X37" s="21"/>
      <c r="Y37" s="21"/>
      <c r="Z37" s="7" t="s">
        <v>163</v>
      </c>
      <c r="AA37" s="7" t="s">
        <v>138</v>
      </c>
      <c r="AB37" s="9" t="s">
        <v>139</v>
      </c>
      <c r="AC37" s="9" t="s">
        <v>140</v>
      </c>
      <c r="AD37" s="9"/>
      <c r="AE37" s="9"/>
      <c r="AF37" s="9"/>
      <c r="AG37" s="7"/>
      <c r="AH37" s="151"/>
      <c r="AI37" s="151"/>
      <c r="AJ37" s="151"/>
      <c r="AK37" s="151"/>
      <c r="AL37" s="152"/>
      <c r="AM37" s="152"/>
      <c r="AN37" s="152"/>
      <c r="AO37" s="152"/>
      <c r="AP37" s="7"/>
      <c r="AQ37" s="7"/>
      <c r="AR37" s="7"/>
      <c r="AS37" s="7"/>
      <c r="AT37" s="7"/>
      <c r="AU37" s="7"/>
      <c r="AV37" s="7" t="s">
        <v>97</v>
      </c>
      <c r="AW37" s="7"/>
      <c r="AX37" s="7" t="s">
        <v>164</v>
      </c>
      <c r="AY37" s="280" t="s">
        <v>564</v>
      </c>
      <c r="AZ37" s="75" t="s">
        <v>165</v>
      </c>
      <c r="BA37" s="123" t="s">
        <v>166</v>
      </c>
      <c r="BB37" s="145" t="s">
        <v>167</v>
      </c>
      <c r="BC37" s="146" t="s">
        <v>74</v>
      </c>
    </row>
    <row r="38" spans="1:56" customFormat="1" ht="15.75" customHeight="1">
      <c r="A38" s="113"/>
      <c r="B38" s="137" t="s">
        <v>84</v>
      </c>
      <c r="C38" s="186" t="s">
        <v>143</v>
      </c>
      <c r="D38" s="187" t="s">
        <v>144</v>
      </c>
      <c r="E38" s="188" t="s">
        <v>129</v>
      </c>
      <c r="F38" s="6" t="s">
        <v>78</v>
      </c>
      <c r="G38" s="188" t="s">
        <v>75</v>
      </c>
      <c r="H38" s="188"/>
      <c r="I38" s="189"/>
      <c r="J38" s="190" t="s">
        <v>79</v>
      </c>
      <c r="K38" s="190"/>
      <c r="L38" s="190"/>
      <c r="M38" s="190"/>
      <c r="N38" s="190"/>
      <c r="O38" s="190" t="s">
        <v>83</v>
      </c>
      <c r="P38" s="191" t="s">
        <v>100</v>
      </c>
      <c r="Q38" s="20" t="s">
        <v>78</v>
      </c>
      <c r="R38" s="191"/>
      <c r="S38" s="191"/>
      <c r="T38" s="191"/>
      <c r="U38" s="192" t="s">
        <v>101</v>
      </c>
      <c r="V38" s="21" t="s">
        <v>102</v>
      </c>
      <c r="W38" s="193"/>
      <c r="X38" s="193"/>
      <c r="Y38" s="193"/>
      <c r="Z38" s="194"/>
      <c r="AA38" s="194" t="s">
        <v>145</v>
      </c>
      <c r="AB38" s="195" t="s">
        <v>146</v>
      </c>
      <c r="AC38" s="9" t="s">
        <v>147</v>
      </c>
      <c r="AD38" s="196"/>
      <c r="AE38" s="196"/>
      <c r="AF38" s="196"/>
      <c r="AG38" s="197"/>
      <c r="AH38" s="143"/>
      <c r="AI38" s="143"/>
      <c r="AJ38" s="143"/>
      <c r="AK38" s="143"/>
      <c r="AL38" s="144"/>
      <c r="AM38" s="144"/>
      <c r="AN38" s="144"/>
      <c r="AO38" s="144"/>
      <c r="AP38" s="197"/>
      <c r="AQ38" s="197"/>
      <c r="AR38" s="197"/>
      <c r="AS38" s="197"/>
      <c r="AT38" s="197"/>
      <c r="AU38" s="197"/>
      <c r="AV38" s="197"/>
      <c r="AW38" s="197"/>
      <c r="AX38" s="197"/>
      <c r="AY38" s="280" t="s">
        <v>564</v>
      </c>
      <c r="AZ38" s="75" t="s">
        <v>148</v>
      </c>
      <c r="BA38" s="123" t="s">
        <v>149</v>
      </c>
      <c r="BB38" s="145" t="s">
        <v>150</v>
      </c>
      <c r="BC38" s="146" t="s">
        <v>74</v>
      </c>
    </row>
    <row r="39" spans="1:56" customFormat="1" ht="15.75" customHeight="1">
      <c r="A39" s="113"/>
      <c r="B39" s="147" t="s">
        <v>85</v>
      </c>
      <c r="C39" s="33" t="s">
        <v>170</v>
      </c>
      <c r="D39" s="33" t="s">
        <v>171</v>
      </c>
      <c r="E39" s="6" t="s">
        <v>129</v>
      </c>
      <c r="F39" s="6" t="s">
        <v>78</v>
      </c>
      <c r="G39" s="6" t="s">
        <v>75</v>
      </c>
      <c r="H39" s="6" t="s">
        <v>172</v>
      </c>
      <c r="I39" s="6" t="s">
        <v>152</v>
      </c>
      <c r="J39" s="7" t="s">
        <v>79</v>
      </c>
      <c r="K39" s="150"/>
      <c r="L39" s="7">
        <v>1812</v>
      </c>
      <c r="M39" s="7"/>
      <c r="N39" s="7"/>
      <c r="O39" s="7"/>
      <c r="P39" s="20" t="s">
        <v>100</v>
      </c>
      <c r="Q39" s="20" t="s">
        <v>78</v>
      </c>
      <c r="R39" s="20"/>
      <c r="S39" s="20"/>
      <c r="T39" s="20"/>
      <c r="U39" s="21" t="s">
        <v>173</v>
      </c>
      <c r="V39" s="21" t="s">
        <v>110</v>
      </c>
      <c r="W39" s="21"/>
      <c r="X39" s="21"/>
      <c r="Y39" s="21"/>
      <c r="Z39" s="7" t="s">
        <v>174</v>
      </c>
      <c r="AA39" s="7" t="s">
        <v>175</v>
      </c>
      <c r="AB39" s="9" t="s">
        <v>146</v>
      </c>
      <c r="AC39" s="9" t="s">
        <v>147</v>
      </c>
      <c r="AD39" s="9"/>
      <c r="AE39" s="9"/>
      <c r="AF39" s="9"/>
      <c r="AG39" s="7"/>
      <c r="AH39" s="151"/>
      <c r="AI39" s="151"/>
      <c r="AJ39" s="151"/>
      <c r="AK39" s="151"/>
      <c r="AL39" s="152"/>
      <c r="AM39" s="152"/>
      <c r="AN39" s="152"/>
      <c r="AO39" s="152"/>
      <c r="AP39" s="7"/>
      <c r="AQ39" s="7"/>
      <c r="AR39" s="7"/>
      <c r="AS39" s="7"/>
      <c r="AT39" s="7"/>
      <c r="AU39" s="7"/>
      <c r="AV39" s="7" t="s">
        <v>97</v>
      </c>
      <c r="AW39" s="7"/>
      <c r="AX39" s="7" t="s">
        <v>169</v>
      </c>
      <c r="AY39" s="280" t="s">
        <v>564</v>
      </c>
      <c r="AZ39" s="75" t="s">
        <v>176</v>
      </c>
      <c r="BA39" s="123" t="s">
        <v>177</v>
      </c>
      <c r="BB39" s="145" t="s">
        <v>178</v>
      </c>
      <c r="BC39" s="146" t="s">
        <v>74</v>
      </c>
    </row>
    <row r="40" spans="1:56" customFormat="1" ht="15.75" customHeight="1">
      <c r="A40" s="113"/>
      <c r="B40" s="8" t="s">
        <v>87</v>
      </c>
      <c r="C40" s="115" t="s">
        <v>106</v>
      </c>
      <c r="D40" s="163" t="s">
        <v>86</v>
      </c>
      <c r="E40" s="148" t="s">
        <v>180</v>
      </c>
      <c r="F40" s="148" t="s">
        <v>78</v>
      </c>
      <c r="G40" s="148" t="s">
        <v>75</v>
      </c>
      <c r="H40" s="167"/>
      <c r="I40" s="148"/>
      <c r="J40" s="7" t="s">
        <v>181</v>
      </c>
      <c r="K40" s="34" t="s">
        <v>118</v>
      </c>
      <c r="L40" s="10"/>
      <c r="M40" s="117"/>
      <c r="N40" s="138"/>
      <c r="O40" s="7" t="s">
        <v>83</v>
      </c>
      <c r="P40" s="139" t="s">
        <v>100</v>
      </c>
      <c r="Q40" s="20" t="s">
        <v>78</v>
      </c>
      <c r="R40" s="139"/>
      <c r="S40" s="139"/>
      <c r="T40" s="139"/>
      <c r="U40" s="149" t="s">
        <v>101</v>
      </c>
      <c r="V40" s="21" t="s">
        <v>102</v>
      </c>
      <c r="W40" s="149"/>
      <c r="X40" s="149"/>
      <c r="Y40" s="149"/>
      <c r="Z40" s="138"/>
      <c r="AA40" s="117"/>
      <c r="AB40" s="141"/>
      <c r="AC40" s="77" t="s">
        <v>89</v>
      </c>
      <c r="AD40" s="141"/>
      <c r="AE40" s="141"/>
      <c r="AF40" s="141"/>
      <c r="AG40" s="138"/>
      <c r="AH40" s="168"/>
      <c r="AI40" s="168"/>
      <c r="AJ40" s="168"/>
      <c r="AK40" s="168"/>
      <c r="AL40" s="169"/>
      <c r="AM40" s="169"/>
      <c r="AN40" s="169"/>
      <c r="AO40" s="169"/>
      <c r="AP40" s="161" t="s">
        <v>181</v>
      </c>
      <c r="AQ40" s="118">
        <v>62</v>
      </c>
      <c r="AR40" s="118"/>
      <c r="AS40" s="118" t="s">
        <v>99</v>
      </c>
      <c r="AT40" s="127" t="s">
        <v>104</v>
      </c>
      <c r="AU40" s="127" t="s">
        <v>91</v>
      </c>
      <c r="AV40" s="118"/>
      <c r="AW40" s="127" t="s">
        <v>89</v>
      </c>
      <c r="AX40" s="118"/>
      <c r="AY40" s="121" t="s">
        <v>20</v>
      </c>
      <c r="AZ40" s="154" t="s">
        <v>182</v>
      </c>
      <c r="BA40" s="136" t="s">
        <v>107</v>
      </c>
      <c r="BB40" s="41" t="s">
        <v>183</v>
      </c>
      <c r="BC40" s="155" t="s">
        <v>74</v>
      </c>
    </row>
    <row r="41" spans="1:56" customFormat="1" ht="15.75" customHeight="1">
      <c r="A41" s="113"/>
      <c r="B41" s="8" t="s">
        <v>87</v>
      </c>
      <c r="C41" s="33" t="s">
        <v>185</v>
      </c>
      <c r="D41" s="153" t="s">
        <v>186</v>
      </c>
      <c r="E41" s="6" t="s">
        <v>129</v>
      </c>
      <c r="F41" s="6" t="s">
        <v>78</v>
      </c>
      <c r="G41" s="6" t="s">
        <v>75</v>
      </c>
      <c r="H41" s="76" t="s">
        <v>179</v>
      </c>
      <c r="I41" s="6"/>
      <c r="J41" s="7" t="s">
        <v>88</v>
      </c>
      <c r="K41" s="34" t="s">
        <v>118</v>
      </c>
      <c r="L41" s="35"/>
      <c r="M41" s="7"/>
      <c r="N41" s="46"/>
      <c r="O41" s="7" t="s">
        <v>83</v>
      </c>
      <c r="P41" s="20" t="s">
        <v>100</v>
      </c>
      <c r="Q41" s="20" t="s">
        <v>78</v>
      </c>
      <c r="R41" s="198"/>
      <c r="S41" s="198"/>
      <c r="T41" s="198"/>
      <c r="U41" s="21" t="s">
        <v>101</v>
      </c>
      <c r="V41" s="21" t="s">
        <v>110</v>
      </c>
      <c r="W41" s="21"/>
      <c r="X41" s="21"/>
      <c r="Y41" s="21"/>
      <c r="Z41" s="34"/>
      <c r="AA41" s="7"/>
      <c r="AB41" s="9" t="s">
        <v>146</v>
      </c>
      <c r="AC41" s="77" t="s">
        <v>147</v>
      </c>
      <c r="AD41" s="9"/>
      <c r="AE41" s="9"/>
      <c r="AF41" s="9"/>
      <c r="AG41" s="34"/>
      <c r="AH41" s="78"/>
      <c r="AI41" s="78"/>
      <c r="AJ41" s="78"/>
      <c r="AK41" s="78"/>
      <c r="AL41" s="79"/>
      <c r="AM41" s="79"/>
      <c r="AN41" s="79"/>
      <c r="AO41" s="79"/>
      <c r="AP41" s="35" t="s">
        <v>88</v>
      </c>
      <c r="AQ41" s="7"/>
      <c r="AR41" s="7"/>
      <c r="AS41" s="7" t="s">
        <v>129</v>
      </c>
      <c r="AT41" s="127" t="s">
        <v>184</v>
      </c>
      <c r="AU41" s="127" t="s">
        <v>187</v>
      </c>
      <c r="AV41" s="7"/>
      <c r="AW41" s="127" t="s">
        <v>188</v>
      </c>
      <c r="AX41" s="7" t="s">
        <v>188</v>
      </c>
      <c r="AY41" s="280" t="s">
        <v>564</v>
      </c>
      <c r="AZ41" s="154" t="s">
        <v>189</v>
      </c>
      <c r="BA41" s="136" t="s">
        <v>92</v>
      </c>
      <c r="BB41" s="41" t="s">
        <v>190</v>
      </c>
      <c r="BC41" s="155" t="s">
        <v>74</v>
      </c>
    </row>
    <row r="42" spans="1:56" s="18" customFormat="1" ht="15.95" customHeight="1">
      <c r="A42" s="113"/>
      <c r="B42" s="8" t="s">
        <v>194</v>
      </c>
      <c r="C42" s="105" t="s">
        <v>199</v>
      </c>
      <c r="D42" s="105" t="s">
        <v>200</v>
      </c>
      <c r="E42" s="6" t="s">
        <v>129</v>
      </c>
      <c r="F42" s="6" t="s">
        <v>78</v>
      </c>
      <c r="G42" s="6" t="s">
        <v>75</v>
      </c>
      <c r="H42" s="6">
        <v>78</v>
      </c>
      <c r="I42" s="6"/>
      <c r="J42" s="46" t="s">
        <v>197</v>
      </c>
      <c r="K42" s="7"/>
      <c r="L42" s="7">
        <v>1800</v>
      </c>
      <c r="M42" s="7"/>
      <c r="N42" s="7"/>
      <c r="O42" s="7"/>
      <c r="P42" s="20" t="s">
        <v>100</v>
      </c>
      <c r="Q42" s="20" t="s">
        <v>78</v>
      </c>
      <c r="R42" s="20"/>
      <c r="S42" s="20"/>
      <c r="T42" s="20"/>
      <c r="U42" s="21" t="s">
        <v>101</v>
      </c>
      <c r="V42" s="21" t="s">
        <v>110</v>
      </c>
      <c r="W42" s="21"/>
      <c r="X42" s="21"/>
      <c r="Y42" s="21"/>
      <c r="Z42" s="7"/>
      <c r="AA42" s="7"/>
      <c r="AB42" s="9" t="s">
        <v>146</v>
      </c>
      <c r="AC42" s="77" t="s">
        <v>147</v>
      </c>
      <c r="AD42" s="9"/>
      <c r="AE42" s="9"/>
      <c r="AF42" s="9"/>
      <c r="AG42" s="34" t="s">
        <v>198</v>
      </c>
      <c r="AH42" s="106"/>
      <c r="AI42" s="106"/>
      <c r="AJ42" s="106"/>
      <c r="AK42" s="106"/>
      <c r="AL42" s="107"/>
      <c r="AM42" s="107"/>
      <c r="AN42" s="107"/>
      <c r="AO42" s="107"/>
      <c r="AP42" s="7"/>
      <c r="AQ42" s="7"/>
      <c r="AR42" s="7"/>
      <c r="AS42" s="7"/>
      <c r="AT42" s="7"/>
      <c r="AU42" s="7"/>
      <c r="AV42" s="7"/>
      <c r="AW42" s="7"/>
      <c r="AX42" s="103"/>
      <c r="AY42" s="280" t="s">
        <v>196</v>
      </c>
      <c r="AZ42" s="75"/>
      <c r="BA42" s="104"/>
      <c r="BB42" s="108"/>
      <c r="BC42" s="199" t="s">
        <v>195</v>
      </c>
      <c r="BD42" s="18" t="s">
        <v>74</v>
      </c>
    </row>
    <row r="43" spans="1:56" s="24" customFormat="1" ht="15.75" customHeight="1">
      <c r="A43" s="17" t="s">
        <v>211</v>
      </c>
      <c r="B43" s="37"/>
      <c r="C43" s="22"/>
      <c r="D43" s="22"/>
      <c r="E43" s="36"/>
      <c r="F43" s="37"/>
      <c r="G43" s="36"/>
      <c r="H43" s="22"/>
      <c r="I43" s="22"/>
      <c r="J43" s="22"/>
      <c r="K43" s="22"/>
      <c r="L43" s="22"/>
      <c r="M43" s="22"/>
      <c r="N43" s="22"/>
      <c r="O43" s="22"/>
      <c r="AH43" s="2"/>
      <c r="AI43" s="2"/>
      <c r="AJ43" s="2"/>
      <c r="AK43" s="2"/>
      <c r="AL43" s="2"/>
      <c r="AM43" s="2"/>
      <c r="AN43" s="2"/>
      <c r="AO43" s="2"/>
      <c r="BB43" s="109"/>
    </row>
    <row r="44" spans="1:56" s="18" customFormat="1" ht="15.95" customHeight="1">
      <c r="A44" s="113"/>
      <c r="B44" s="114" t="s">
        <v>77</v>
      </c>
      <c r="C44" s="129" t="s">
        <v>219</v>
      </c>
      <c r="D44" s="102" t="s">
        <v>220</v>
      </c>
      <c r="E44" s="38" t="s">
        <v>221</v>
      </c>
      <c r="F44" s="38" t="s">
        <v>133</v>
      </c>
      <c r="G44" s="130" t="s">
        <v>76</v>
      </c>
      <c r="H44" s="131"/>
      <c r="I44" s="131"/>
      <c r="J44" s="73" t="s">
        <v>124</v>
      </c>
      <c r="K44" s="73" t="s">
        <v>222</v>
      </c>
      <c r="L44" s="132"/>
      <c r="M44" s="119"/>
      <c r="N44" s="32" t="s">
        <v>222</v>
      </c>
      <c r="O44" s="128" t="s">
        <v>83</v>
      </c>
      <c r="P44" s="39" t="s">
        <v>223</v>
      </c>
      <c r="Q44" s="39" t="s">
        <v>133</v>
      </c>
      <c r="R44" s="39"/>
      <c r="S44" s="39"/>
      <c r="T44" s="39"/>
      <c r="U44" s="40" t="s">
        <v>224</v>
      </c>
      <c r="V44" s="40" t="s">
        <v>225</v>
      </c>
      <c r="W44" s="40"/>
      <c r="X44" s="40"/>
      <c r="Y44" s="40"/>
      <c r="Z44" s="119"/>
      <c r="AA44" s="119"/>
      <c r="AB44" s="74"/>
      <c r="AC44" s="74"/>
      <c r="AD44" s="74"/>
      <c r="AE44" s="74"/>
      <c r="AF44" s="74"/>
      <c r="AG44" s="32"/>
      <c r="AH44" s="133"/>
      <c r="AI44" s="133"/>
      <c r="AJ44" s="133"/>
      <c r="AK44" s="133"/>
      <c r="AL44" s="134"/>
      <c r="AM44" s="134"/>
      <c r="AN44" s="134"/>
      <c r="AO44" s="134"/>
      <c r="AP44" s="120"/>
      <c r="AQ44" s="120"/>
      <c r="AR44" s="128"/>
      <c r="AS44" s="128"/>
      <c r="AT44" s="135"/>
      <c r="AU44" s="128"/>
      <c r="AV44" s="128"/>
      <c r="AW44" s="119"/>
      <c r="AX44" s="119"/>
      <c r="AY44" s="121" t="s">
        <v>20</v>
      </c>
      <c r="AZ44" s="122" t="s">
        <v>226</v>
      </c>
      <c r="BA44" s="123" t="s">
        <v>126</v>
      </c>
      <c r="BB44" s="124" t="s">
        <v>227</v>
      </c>
      <c r="BC44" s="125" t="s">
        <v>74</v>
      </c>
    </row>
    <row r="45" spans="1:56" customFormat="1" ht="15.75" customHeight="1">
      <c r="A45" s="113"/>
      <c r="B45" s="147" t="s">
        <v>84</v>
      </c>
      <c r="C45" s="156" t="s">
        <v>127</v>
      </c>
      <c r="D45" s="156" t="s">
        <v>128</v>
      </c>
      <c r="E45" s="6" t="s">
        <v>132</v>
      </c>
      <c r="F45" s="6" t="s">
        <v>133</v>
      </c>
      <c r="G45" s="116" t="s">
        <v>76</v>
      </c>
      <c r="H45" s="116"/>
      <c r="I45" s="116"/>
      <c r="J45" s="7" t="s">
        <v>130</v>
      </c>
      <c r="K45" s="157"/>
      <c r="L45" s="7">
        <v>1801</v>
      </c>
      <c r="M45" s="157"/>
      <c r="N45" s="157"/>
      <c r="O45" s="7" t="s">
        <v>83</v>
      </c>
      <c r="P45" s="20" t="s">
        <v>228</v>
      </c>
      <c r="Q45" s="20" t="s">
        <v>133</v>
      </c>
      <c r="R45" s="20"/>
      <c r="S45" s="20"/>
      <c r="T45" s="20"/>
      <c r="U45" s="21" t="s">
        <v>224</v>
      </c>
      <c r="V45" s="21" t="s">
        <v>229</v>
      </c>
      <c r="W45" s="21"/>
      <c r="X45" s="21"/>
      <c r="Y45" s="21"/>
      <c r="Z45" s="7" t="s">
        <v>95</v>
      </c>
      <c r="AA45" s="7" t="s">
        <v>131</v>
      </c>
      <c r="AB45" s="158" t="s">
        <v>129</v>
      </c>
      <c r="AC45" s="9" t="s">
        <v>78</v>
      </c>
      <c r="AD45" s="9"/>
      <c r="AE45" s="9"/>
      <c r="AF45" s="9"/>
      <c r="AG45" s="157"/>
      <c r="AH45" s="159"/>
      <c r="AI45" s="159"/>
      <c r="AJ45" s="159"/>
      <c r="AK45" s="159"/>
      <c r="AL45" s="160"/>
      <c r="AM45" s="160"/>
      <c r="AN45" s="160"/>
      <c r="AO45" s="160"/>
      <c r="AP45" s="157"/>
      <c r="AQ45" s="157"/>
      <c r="AR45" s="157"/>
      <c r="AS45" s="157"/>
      <c r="AT45" s="157"/>
      <c r="AU45" s="157"/>
      <c r="AV45" s="7"/>
      <c r="AW45" s="157"/>
      <c r="AX45" s="157"/>
      <c r="AY45" s="280" t="s">
        <v>564</v>
      </c>
      <c r="AZ45" s="75" t="s">
        <v>134</v>
      </c>
      <c r="BA45" s="123" t="s">
        <v>96</v>
      </c>
      <c r="BB45" s="145" t="s">
        <v>135</v>
      </c>
      <c r="BC45" s="146" t="s">
        <v>74</v>
      </c>
    </row>
    <row r="46" spans="1:56" customFormat="1" ht="15.75" customHeight="1">
      <c r="A46" s="113"/>
      <c r="B46" s="147" t="s">
        <v>85</v>
      </c>
      <c r="C46" s="33" t="s">
        <v>153</v>
      </c>
      <c r="D46" s="33" t="s">
        <v>154</v>
      </c>
      <c r="E46" s="6" t="s">
        <v>132</v>
      </c>
      <c r="F46" s="6" t="s">
        <v>133</v>
      </c>
      <c r="G46" s="6" t="s">
        <v>76</v>
      </c>
      <c r="H46" s="6" t="s">
        <v>230</v>
      </c>
      <c r="I46" s="6"/>
      <c r="J46" s="7" t="s">
        <v>130</v>
      </c>
      <c r="K46" s="150"/>
      <c r="L46" s="7">
        <v>1801</v>
      </c>
      <c r="M46" s="7"/>
      <c r="N46" s="7"/>
      <c r="O46" s="7"/>
      <c r="P46" s="20" t="s">
        <v>223</v>
      </c>
      <c r="Q46" s="20" t="s">
        <v>133</v>
      </c>
      <c r="R46" s="20"/>
      <c r="S46" s="20"/>
      <c r="T46" s="20"/>
      <c r="U46" s="21" t="s">
        <v>224</v>
      </c>
      <c r="V46" s="21" t="s">
        <v>229</v>
      </c>
      <c r="W46" s="21"/>
      <c r="X46" s="21"/>
      <c r="Y46" s="21"/>
      <c r="Z46" s="7" t="s">
        <v>156</v>
      </c>
      <c r="AA46" s="7" t="s">
        <v>131</v>
      </c>
      <c r="AB46" s="9" t="s">
        <v>129</v>
      </c>
      <c r="AC46" s="9" t="s">
        <v>78</v>
      </c>
      <c r="AD46" s="9"/>
      <c r="AE46" s="9"/>
      <c r="AF46" s="9"/>
      <c r="AG46" s="7"/>
      <c r="AH46" s="151"/>
      <c r="AI46" s="151"/>
      <c r="AJ46" s="151"/>
      <c r="AK46" s="151"/>
      <c r="AL46" s="152"/>
      <c r="AM46" s="152"/>
      <c r="AN46" s="152"/>
      <c r="AO46" s="152"/>
      <c r="AP46" s="7"/>
      <c r="AQ46" s="7"/>
      <c r="AR46" s="7"/>
      <c r="AS46" s="7"/>
      <c r="AT46" s="7"/>
      <c r="AU46" s="7"/>
      <c r="AV46" s="7" t="s">
        <v>97</v>
      </c>
      <c r="AW46" s="7"/>
      <c r="AX46" s="7" t="s">
        <v>98</v>
      </c>
      <c r="AY46" s="280" t="s">
        <v>564</v>
      </c>
      <c r="AZ46" s="75" t="s">
        <v>157</v>
      </c>
      <c r="BA46" s="123" t="s">
        <v>158</v>
      </c>
      <c r="BB46" s="145" t="s">
        <v>159</v>
      </c>
      <c r="BC46" s="146" t="s">
        <v>74</v>
      </c>
    </row>
    <row r="47" spans="1:56" customFormat="1" ht="15.75" customHeight="1">
      <c r="A47" s="113"/>
      <c r="B47" s="201" t="s">
        <v>194</v>
      </c>
      <c r="C47" s="165" t="s">
        <v>231</v>
      </c>
      <c r="D47" s="202" t="s">
        <v>232</v>
      </c>
      <c r="E47" s="38" t="s">
        <v>132</v>
      </c>
      <c r="F47" s="38" t="s">
        <v>133</v>
      </c>
      <c r="G47" s="148" t="s">
        <v>76</v>
      </c>
      <c r="H47" s="148">
        <v>20</v>
      </c>
      <c r="I47" s="148" t="s">
        <v>233</v>
      </c>
      <c r="J47" s="118">
        <v>1825</v>
      </c>
      <c r="K47" s="203"/>
      <c r="L47" s="217">
        <v>1805</v>
      </c>
      <c r="M47" s="218"/>
      <c r="N47" s="203"/>
      <c r="O47" s="204"/>
      <c r="P47" s="205" t="s">
        <v>228</v>
      </c>
      <c r="Q47" s="205" t="s">
        <v>133</v>
      </c>
      <c r="R47" s="205"/>
      <c r="S47" s="205" t="s">
        <v>152</v>
      </c>
      <c r="T47" s="205"/>
      <c r="U47" s="80" t="s">
        <v>224</v>
      </c>
      <c r="V47" s="80" t="s">
        <v>225</v>
      </c>
      <c r="W47" s="80" t="s">
        <v>89</v>
      </c>
      <c r="X47" s="80" t="s">
        <v>89</v>
      </c>
      <c r="Y47" s="80"/>
      <c r="Z47" s="73"/>
      <c r="AA47" s="73"/>
      <c r="AB47" s="200"/>
      <c r="AC47" s="200"/>
      <c r="AD47" s="200"/>
      <c r="AE47" s="200"/>
      <c r="AF47" s="200"/>
      <c r="AG47" s="73" t="s">
        <v>234</v>
      </c>
      <c r="AH47" s="219" t="s">
        <v>235</v>
      </c>
      <c r="AI47" s="219" t="s">
        <v>236</v>
      </c>
      <c r="AJ47" s="219">
        <v>40</v>
      </c>
      <c r="AK47" s="219" t="s">
        <v>237</v>
      </c>
      <c r="AL47" s="220" t="s">
        <v>238</v>
      </c>
      <c r="AM47" s="220" t="s">
        <v>129</v>
      </c>
      <c r="AN47" s="220">
        <v>60</v>
      </c>
      <c r="AO47" s="220" t="s">
        <v>152</v>
      </c>
      <c r="AP47" s="206"/>
      <c r="AQ47" s="207"/>
      <c r="AR47" s="208"/>
      <c r="AS47" s="208"/>
      <c r="AT47" s="208"/>
      <c r="AU47" s="208"/>
      <c r="AV47" s="208"/>
      <c r="AW47" s="209"/>
      <c r="AX47" s="128"/>
      <c r="AY47" s="280" t="s">
        <v>564</v>
      </c>
      <c r="AZ47" s="75" t="s">
        <v>239</v>
      </c>
      <c r="BA47" s="123" t="s">
        <v>240</v>
      </c>
      <c r="BB47" s="41" t="s">
        <v>241</v>
      </c>
      <c r="BC47" s="155" t="s">
        <v>74</v>
      </c>
    </row>
    <row r="48" spans="1:56" s="24" customFormat="1" ht="15.75" customHeight="1">
      <c r="A48" s="17" t="s">
        <v>212</v>
      </c>
      <c r="B48" s="37"/>
      <c r="C48" s="22"/>
      <c r="D48" s="22"/>
      <c r="E48" s="36"/>
      <c r="F48" s="37"/>
      <c r="G48" s="36"/>
      <c r="H48" s="22"/>
      <c r="I48" s="22"/>
      <c r="J48" s="22"/>
      <c r="K48" s="22"/>
      <c r="L48" s="22"/>
      <c r="M48" s="22"/>
      <c r="N48" s="22"/>
      <c r="O48" s="22"/>
      <c r="AH48" s="2"/>
      <c r="AI48" s="2"/>
      <c r="AJ48" s="2"/>
      <c r="AK48" s="2"/>
      <c r="AL48" s="2"/>
      <c r="AM48" s="2"/>
      <c r="AN48" s="2"/>
      <c r="AO48" s="2"/>
      <c r="BB48" s="109"/>
    </row>
    <row r="49" spans="1:16382" customFormat="1" ht="15.75" customHeight="1">
      <c r="A49" s="113"/>
      <c r="B49" s="147" t="s">
        <v>244</v>
      </c>
      <c r="C49" s="33"/>
      <c r="D49" s="33"/>
      <c r="E49" s="6"/>
      <c r="F49" s="6"/>
      <c r="G49" s="6"/>
      <c r="H49" s="6"/>
      <c r="I49" s="6"/>
      <c r="J49" s="7"/>
      <c r="K49" s="150"/>
      <c r="L49" s="7"/>
      <c r="M49" s="7"/>
      <c r="N49" s="7"/>
      <c r="O49" s="7"/>
      <c r="P49" s="20"/>
      <c r="Q49" s="20"/>
      <c r="R49" s="20"/>
      <c r="S49" s="20"/>
      <c r="T49" s="20"/>
      <c r="U49" s="21"/>
      <c r="V49" s="21"/>
      <c r="W49" s="21"/>
      <c r="X49" s="21"/>
      <c r="Y49" s="21"/>
      <c r="Z49" s="7"/>
      <c r="AA49" s="7"/>
      <c r="AB49" s="9"/>
      <c r="AC49" s="9"/>
      <c r="AD49" s="9"/>
      <c r="AE49" s="9"/>
      <c r="AF49" s="9"/>
      <c r="AG49" s="7"/>
      <c r="AH49" s="151"/>
      <c r="AI49" s="151"/>
      <c r="AJ49" s="151"/>
      <c r="AK49" s="151"/>
      <c r="AL49" s="152"/>
      <c r="AM49" s="152"/>
      <c r="AN49" s="152"/>
      <c r="AO49" s="152"/>
      <c r="AP49" s="7"/>
      <c r="AQ49" s="7"/>
      <c r="AR49" s="7"/>
      <c r="AS49" s="7"/>
      <c r="AT49" s="7"/>
      <c r="AU49" s="7"/>
      <c r="AV49" s="7"/>
      <c r="AW49" s="7"/>
      <c r="AX49" s="7"/>
      <c r="AY49" s="280"/>
      <c r="AZ49" s="75"/>
      <c r="BA49" s="123"/>
      <c r="BB49" s="145"/>
      <c r="BC49" s="146"/>
    </row>
    <row r="50" spans="1:16382" ht="15.95" customHeight="1">
      <c r="A50" s="23"/>
      <c r="B50" s="345" t="s">
        <v>298</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24"/>
      <c r="JH50" s="24"/>
      <c r="JI50" s="24"/>
      <c r="JJ50" s="24"/>
      <c r="JK50" s="24"/>
      <c r="JL50" s="24"/>
      <c r="JM50" s="24"/>
      <c r="JN50" s="24"/>
      <c r="JO50" s="24"/>
      <c r="JP50" s="24"/>
      <c r="JQ50" s="24"/>
      <c r="JR50" s="24"/>
      <c r="JS50" s="24"/>
      <c r="JT50" s="24"/>
      <c r="JU50" s="24"/>
      <c r="JV50" s="24"/>
      <c r="JW50" s="24"/>
      <c r="JX50" s="24"/>
      <c r="JY50" s="24"/>
      <c r="JZ50" s="24"/>
      <c r="KA50" s="24"/>
      <c r="KB50" s="24"/>
      <c r="KC50" s="24"/>
      <c r="KD50" s="24"/>
      <c r="KE50" s="24"/>
      <c r="KF50" s="24"/>
      <c r="KG50" s="24"/>
      <c r="KH50" s="24"/>
      <c r="KI50" s="24"/>
      <c r="KJ50" s="24"/>
      <c r="KK50" s="24"/>
      <c r="KL50" s="24"/>
      <c r="KM50" s="24"/>
      <c r="KN50" s="24"/>
      <c r="KO50" s="24"/>
      <c r="KP50" s="24"/>
      <c r="KQ50" s="24"/>
      <c r="KR50" s="24"/>
      <c r="KS50" s="24"/>
      <c r="KT50" s="24"/>
      <c r="KU50" s="24"/>
      <c r="KV50" s="24"/>
      <c r="KW50" s="24"/>
      <c r="KX50" s="24"/>
      <c r="KY50" s="24"/>
      <c r="KZ50" s="24"/>
      <c r="LA50" s="24"/>
      <c r="LB50" s="24"/>
      <c r="LC50" s="24"/>
      <c r="LD50" s="24"/>
      <c r="LE50" s="24"/>
      <c r="LF50" s="24"/>
      <c r="LG50" s="24"/>
      <c r="LH50" s="24"/>
      <c r="LI50" s="24"/>
      <c r="LJ50" s="24"/>
      <c r="LK50" s="24"/>
      <c r="LL50" s="24"/>
      <c r="LM50" s="24"/>
      <c r="LN50" s="24"/>
      <c r="LO50" s="24"/>
      <c r="LP50" s="24"/>
      <c r="LQ50" s="24"/>
      <c r="LR50" s="24"/>
      <c r="LS50" s="24"/>
      <c r="LT50" s="24"/>
      <c r="LU50" s="24"/>
      <c r="LV50" s="24"/>
      <c r="LW50" s="24"/>
      <c r="LX50" s="24"/>
      <c r="LY50" s="24"/>
      <c r="LZ50" s="24"/>
      <c r="MA50" s="24"/>
      <c r="MB50" s="24"/>
      <c r="MC50" s="24"/>
      <c r="MD50" s="24"/>
      <c r="ME50" s="24"/>
      <c r="MF50" s="24"/>
      <c r="MG50" s="24"/>
      <c r="MH50" s="24"/>
      <c r="MI50" s="24"/>
      <c r="MJ50" s="24"/>
      <c r="MK50" s="24"/>
      <c r="ML50" s="24"/>
      <c r="MM50" s="24"/>
      <c r="MN50" s="24"/>
      <c r="MO50" s="24"/>
      <c r="MP50" s="24"/>
      <c r="MQ50" s="24"/>
      <c r="MR50" s="24"/>
      <c r="MS50" s="24"/>
      <c r="MT50" s="24"/>
      <c r="MU50" s="24"/>
      <c r="MV50" s="24"/>
      <c r="MW50" s="24"/>
      <c r="MX50" s="24"/>
      <c r="MY50" s="24"/>
      <c r="MZ50" s="24"/>
      <c r="NA50" s="24"/>
      <c r="NB50" s="24"/>
      <c r="NC50" s="24"/>
      <c r="ND50" s="24"/>
      <c r="NE50" s="24"/>
      <c r="NF50" s="24"/>
      <c r="NG50" s="24"/>
      <c r="NH50" s="24"/>
      <c r="NI50" s="24"/>
      <c r="NJ50" s="24"/>
      <c r="NK50" s="24"/>
      <c r="NL50" s="24"/>
      <c r="NM50" s="24"/>
      <c r="NN50" s="24"/>
      <c r="NO50" s="24"/>
      <c r="NP50" s="24"/>
      <c r="NQ50" s="24"/>
      <c r="NR50" s="24"/>
      <c r="NS50" s="24"/>
      <c r="NT50" s="24"/>
      <c r="NU50" s="24"/>
      <c r="NV50" s="24"/>
      <c r="NW50" s="24"/>
      <c r="NX50" s="24"/>
      <c r="NY50" s="24"/>
      <c r="NZ50" s="24"/>
      <c r="OA50" s="24"/>
      <c r="OB50" s="24"/>
      <c r="OC50" s="24"/>
      <c r="OD50" s="24"/>
      <c r="OE50" s="24"/>
      <c r="OF50" s="24"/>
      <c r="OG50" s="24"/>
      <c r="OH50" s="24"/>
      <c r="OI50" s="24"/>
      <c r="OJ50" s="24"/>
      <c r="OK50" s="24"/>
      <c r="OL50" s="24"/>
      <c r="OM50" s="24"/>
      <c r="ON50" s="24"/>
      <c r="OO50" s="24"/>
      <c r="OP50" s="24"/>
      <c r="OQ50" s="24"/>
      <c r="OR50" s="24"/>
      <c r="OS50" s="24"/>
      <c r="OT50" s="24"/>
      <c r="OU50" s="24"/>
      <c r="OV50" s="24"/>
      <c r="OW50" s="24"/>
      <c r="OX50" s="24"/>
      <c r="OY50" s="24"/>
      <c r="OZ50" s="24"/>
      <c r="PA50" s="24"/>
      <c r="PB50" s="24"/>
      <c r="PC50" s="24"/>
      <c r="PD50" s="24"/>
      <c r="PE50" s="24"/>
      <c r="PF50" s="24"/>
      <c r="PG50" s="24"/>
      <c r="PH50" s="24"/>
      <c r="PI50" s="24"/>
      <c r="PJ50" s="24"/>
      <c r="PK50" s="24"/>
      <c r="PL50" s="24"/>
      <c r="PM50" s="24"/>
      <c r="PN50" s="24"/>
      <c r="PO50" s="24"/>
      <c r="PP50" s="24"/>
      <c r="PQ50" s="24"/>
      <c r="PR50" s="24"/>
      <c r="PS50" s="24"/>
      <c r="PT50" s="24"/>
      <c r="PU50" s="24"/>
      <c r="PV50" s="24"/>
      <c r="PW50" s="24"/>
      <c r="PX50" s="24"/>
      <c r="PY50" s="24"/>
      <c r="PZ50" s="24"/>
      <c r="QA50" s="24"/>
      <c r="QB50" s="24"/>
      <c r="QC50" s="24"/>
      <c r="QD50" s="24"/>
      <c r="QE50" s="24"/>
      <c r="QF50" s="24"/>
      <c r="QG50" s="24"/>
      <c r="QH50" s="24"/>
      <c r="QI50" s="24"/>
      <c r="QJ50" s="24"/>
      <c r="QK50" s="24"/>
      <c r="QL50" s="24"/>
      <c r="QM50" s="24"/>
      <c r="QN50" s="24"/>
      <c r="QO50" s="24"/>
      <c r="QP50" s="24"/>
      <c r="QQ50" s="24"/>
      <c r="QR50" s="24"/>
      <c r="QS50" s="24"/>
      <c r="QT50" s="24"/>
      <c r="QU50" s="24"/>
      <c r="QV50" s="24"/>
      <c r="QW50" s="24"/>
      <c r="QX50" s="24"/>
      <c r="QY50" s="24"/>
      <c r="QZ50" s="24"/>
      <c r="RA50" s="24"/>
      <c r="RB50" s="24"/>
      <c r="RC50" s="24"/>
      <c r="RD50" s="24"/>
      <c r="RE50" s="24"/>
      <c r="RF50" s="24"/>
      <c r="RG50" s="24"/>
      <c r="RH50" s="24"/>
      <c r="RI50" s="24"/>
      <c r="RJ50" s="24"/>
      <c r="RK50" s="24"/>
      <c r="RL50" s="24"/>
      <c r="RM50" s="24"/>
      <c r="RN50" s="24"/>
      <c r="RO50" s="24"/>
      <c r="RP50" s="24"/>
      <c r="RQ50" s="24"/>
      <c r="RR50" s="24"/>
      <c r="RS50" s="24"/>
      <c r="RT50" s="24"/>
      <c r="RU50" s="24"/>
      <c r="RV50" s="24"/>
      <c r="RW50" s="24"/>
      <c r="RX50" s="24"/>
      <c r="RY50" s="24"/>
      <c r="RZ50" s="24"/>
      <c r="SA50" s="24"/>
      <c r="SB50" s="24"/>
      <c r="SC50" s="24"/>
      <c r="SD50" s="24"/>
      <c r="SE50" s="24"/>
      <c r="SF50" s="24"/>
      <c r="SG50" s="24"/>
      <c r="SH50" s="24"/>
      <c r="SI50" s="24"/>
      <c r="SJ50" s="24"/>
      <c r="SK50" s="24"/>
      <c r="SL50" s="24"/>
      <c r="SM50" s="24"/>
      <c r="SN50" s="24"/>
      <c r="SO50" s="24"/>
      <c r="SP50" s="24"/>
      <c r="SQ50" s="24"/>
      <c r="SR50" s="24"/>
      <c r="SS50" s="24"/>
      <c r="ST50" s="24"/>
      <c r="SU50" s="24"/>
      <c r="SV50" s="24"/>
      <c r="SW50" s="24"/>
      <c r="SX50" s="24"/>
      <c r="SY50" s="24"/>
      <c r="SZ50" s="24"/>
      <c r="TA50" s="24"/>
      <c r="TB50" s="24"/>
      <c r="TC50" s="24"/>
      <c r="TD50" s="24"/>
      <c r="TE50" s="24"/>
      <c r="TF50" s="24"/>
      <c r="TG50" s="24"/>
      <c r="TH50" s="24"/>
      <c r="TI50" s="24"/>
      <c r="TJ50" s="24"/>
      <c r="TK50" s="24"/>
      <c r="TL50" s="24"/>
      <c r="TM50" s="24"/>
      <c r="TN50" s="24"/>
      <c r="TO50" s="24"/>
      <c r="TP50" s="24"/>
      <c r="TQ50" s="24"/>
      <c r="TR50" s="24"/>
      <c r="TS50" s="24"/>
      <c r="TT50" s="24"/>
      <c r="TU50" s="24"/>
      <c r="TV50" s="24"/>
      <c r="TW50" s="24"/>
      <c r="TX50" s="24"/>
      <c r="TY50" s="24"/>
      <c r="TZ50" s="24"/>
      <c r="UA50" s="24"/>
      <c r="UB50" s="24"/>
      <c r="UC50" s="24"/>
      <c r="UD50" s="24"/>
      <c r="UE50" s="24"/>
      <c r="UF50" s="24"/>
      <c r="UG50" s="24"/>
      <c r="UH50" s="24"/>
      <c r="UI50" s="24"/>
      <c r="UJ50" s="24"/>
      <c r="UK50" s="24"/>
      <c r="UL50" s="24"/>
      <c r="UM50" s="24"/>
      <c r="UN50" s="24"/>
      <c r="UO50" s="24"/>
      <c r="UP50" s="24"/>
      <c r="UQ50" s="24"/>
      <c r="UR50" s="24"/>
      <c r="US50" s="24"/>
      <c r="UT50" s="24"/>
      <c r="UU50" s="24"/>
      <c r="UV50" s="24"/>
      <c r="UW50" s="24"/>
      <c r="UX50" s="24"/>
      <c r="UY50" s="24"/>
      <c r="UZ50" s="24"/>
      <c r="VA50" s="24"/>
      <c r="VB50" s="24"/>
      <c r="VC50" s="24"/>
      <c r="VD50" s="24"/>
      <c r="VE50" s="24"/>
      <c r="VF50" s="24"/>
      <c r="VG50" s="24"/>
      <c r="VH50" s="24"/>
      <c r="VI50" s="24"/>
      <c r="VJ50" s="24"/>
      <c r="VK50" s="24"/>
      <c r="VL50" s="24"/>
      <c r="VM50" s="24"/>
      <c r="VN50" s="24"/>
      <c r="VO50" s="24"/>
      <c r="VP50" s="24"/>
      <c r="VQ50" s="24"/>
      <c r="VR50" s="24"/>
      <c r="VS50" s="24"/>
      <c r="VT50" s="24"/>
      <c r="VU50" s="24"/>
      <c r="VV50" s="24"/>
      <c r="VW50" s="24"/>
      <c r="VX50" s="24"/>
      <c r="VY50" s="24"/>
      <c r="VZ50" s="24"/>
      <c r="WA50" s="24"/>
      <c r="WB50" s="24"/>
      <c r="WC50" s="24"/>
      <c r="WD50" s="24"/>
      <c r="WE50" s="24"/>
      <c r="WF50" s="24"/>
      <c r="WG50" s="24"/>
      <c r="WH50" s="24"/>
      <c r="WI50" s="24"/>
      <c r="WJ50" s="24"/>
      <c r="WK50" s="24"/>
      <c r="WL50" s="24"/>
      <c r="WM50" s="24"/>
      <c r="WN50" s="24"/>
      <c r="WO50" s="24"/>
      <c r="WP50" s="24"/>
      <c r="WQ50" s="24"/>
      <c r="WR50" s="24"/>
      <c r="WS50" s="24"/>
      <c r="WT50" s="24"/>
      <c r="WU50" s="24"/>
      <c r="WV50" s="24"/>
      <c r="WW50" s="24"/>
      <c r="WX50" s="24"/>
      <c r="WY50" s="24"/>
      <c r="WZ50" s="24"/>
      <c r="XA50" s="24"/>
      <c r="XB50" s="24"/>
      <c r="XC50" s="24"/>
      <c r="XD50" s="24"/>
      <c r="XE50" s="24"/>
      <c r="XF50" s="24"/>
      <c r="XG50" s="24"/>
      <c r="XH50" s="24"/>
      <c r="XI50" s="24"/>
      <c r="XJ50" s="24"/>
      <c r="XK50" s="24"/>
      <c r="XL50" s="24"/>
      <c r="XM50" s="24"/>
      <c r="XN50" s="24"/>
      <c r="XO50" s="24"/>
      <c r="XP50" s="24"/>
      <c r="XQ50" s="24"/>
      <c r="XR50" s="24"/>
      <c r="XS50" s="24"/>
      <c r="XT50" s="24"/>
      <c r="XU50" s="24"/>
      <c r="XV50" s="24"/>
      <c r="XW50" s="24"/>
      <c r="XX50" s="24"/>
      <c r="XY50" s="24"/>
      <c r="XZ50" s="24"/>
      <c r="YA50" s="24"/>
      <c r="YB50" s="24"/>
      <c r="YC50" s="24"/>
      <c r="YD50" s="24"/>
      <c r="YE50" s="24"/>
      <c r="YF50" s="24"/>
      <c r="YG50" s="24"/>
      <c r="YH50" s="24"/>
      <c r="YI50" s="24"/>
      <c r="YJ50" s="24"/>
      <c r="YK50" s="24"/>
      <c r="YL50" s="24"/>
      <c r="YM50" s="24"/>
      <c r="YN50" s="24"/>
      <c r="YO50" s="24"/>
      <c r="YP50" s="24"/>
      <c r="YQ50" s="24"/>
      <c r="YR50" s="24"/>
      <c r="YS50" s="24"/>
      <c r="YT50" s="24"/>
      <c r="YU50" s="24"/>
      <c r="YV50" s="24"/>
      <c r="YW50" s="24"/>
      <c r="YX50" s="24"/>
      <c r="YY50" s="24"/>
      <c r="YZ50" s="24"/>
      <c r="ZA50" s="24"/>
      <c r="ZB50" s="24"/>
      <c r="ZC50" s="24"/>
      <c r="ZD50" s="24"/>
      <c r="ZE50" s="24"/>
      <c r="ZF50" s="24"/>
      <c r="ZG50" s="24"/>
      <c r="ZH50" s="24"/>
      <c r="ZI50" s="24"/>
      <c r="ZJ50" s="24"/>
      <c r="ZK50" s="24"/>
      <c r="ZL50" s="24"/>
      <c r="ZM50" s="24"/>
      <c r="ZN50" s="24"/>
      <c r="ZO50" s="24"/>
      <c r="ZP50" s="24"/>
      <c r="ZQ50" s="24"/>
      <c r="ZR50" s="24"/>
      <c r="ZS50" s="24"/>
      <c r="ZT50" s="24"/>
      <c r="ZU50" s="24"/>
      <c r="ZV50" s="24"/>
      <c r="ZW50" s="24"/>
      <c r="ZX50" s="24"/>
      <c r="ZY50" s="24"/>
      <c r="ZZ50" s="24"/>
      <c r="AAA50" s="24"/>
      <c r="AAB50" s="24"/>
      <c r="AAC50" s="24"/>
      <c r="AAD50" s="24"/>
      <c r="AAE50" s="24"/>
      <c r="AAF50" s="24"/>
      <c r="AAG50" s="24"/>
      <c r="AAH50" s="24"/>
      <c r="AAI50" s="24"/>
      <c r="AAJ50" s="24"/>
      <c r="AAK50" s="24"/>
      <c r="AAL50" s="24"/>
      <c r="AAM50" s="24"/>
      <c r="AAN50" s="24"/>
      <c r="AAO50" s="24"/>
      <c r="AAP50" s="24"/>
      <c r="AAQ50" s="24"/>
      <c r="AAR50" s="24"/>
      <c r="AAS50" s="24"/>
      <c r="AAT50" s="24"/>
      <c r="AAU50" s="24"/>
      <c r="AAV50" s="24"/>
      <c r="AAW50" s="24"/>
      <c r="AAX50" s="24"/>
      <c r="AAY50" s="24"/>
      <c r="AAZ50" s="24"/>
      <c r="ABA50" s="24"/>
      <c r="ABB50" s="24"/>
      <c r="ABC50" s="24"/>
      <c r="ABD50" s="24"/>
      <c r="ABE50" s="24"/>
      <c r="ABF50" s="24"/>
      <c r="ABG50" s="24"/>
      <c r="ABH50" s="24"/>
      <c r="ABI50" s="24"/>
      <c r="ABJ50" s="24"/>
      <c r="ABK50" s="24"/>
      <c r="ABL50" s="24"/>
      <c r="ABM50" s="24"/>
      <c r="ABN50" s="24"/>
      <c r="ABO50" s="24"/>
      <c r="ABP50" s="24"/>
      <c r="ABQ50" s="24"/>
      <c r="ABR50" s="24"/>
      <c r="ABS50" s="24"/>
      <c r="ABT50" s="24"/>
      <c r="ABU50" s="24"/>
      <c r="ABV50" s="24"/>
      <c r="ABW50" s="24"/>
      <c r="ABX50" s="24"/>
      <c r="ABY50" s="24"/>
      <c r="ABZ50" s="24"/>
      <c r="ACA50" s="24"/>
      <c r="ACB50" s="24"/>
      <c r="ACC50" s="24"/>
      <c r="ACD50" s="24"/>
      <c r="ACE50" s="24"/>
      <c r="ACF50" s="24"/>
      <c r="ACG50" s="24"/>
      <c r="ACH50" s="24"/>
      <c r="ACI50" s="24"/>
      <c r="ACJ50" s="24"/>
      <c r="ACK50" s="24"/>
      <c r="ACL50" s="24"/>
      <c r="ACM50" s="24"/>
      <c r="ACN50" s="24"/>
      <c r="ACO50" s="24"/>
      <c r="ACP50" s="24"/>
      <c r="ACQ50" s="24"/>
      <c r="ACR50" s="24"/>
      <c r="ACS50" s="24"/>
      <c r="ACT50" s="24"/>
      <c r="ACU50" s="24"/>
      <c r="ACV50" s="24"/>
      <c r="ACW50" s="24"/>
      <c r="ACX50" s="24"/>
      <c r="ACY50" s="24"/>
      <c r="ACZ50" s="24"/>
      <c r="ADA50" s="24"/>
      <c r="ADB50" s="24"/>
      <c r="ADC50" s="24"/>
      <c r="ADD50" s="24"/>
      <c r="ADE50" s="24"/>
      <c r="ADF50" s="24"/>
      <c r="ADG50" s="24"/>
      <c r="ADH50" s="24"/>
      <c r="ADI50" s="24"/>
      <c r="ADJ50" s="24"/>
      <c r="ADK50" s="24"/>
      <c r="ADL50" s="24"/>
      <c r="ADM50" s="24"/>
      <c r="ADN50" s="24"/>
      <c r="ADO50" s="24"/>
      <c r="ADP50" s="24"/>
      <c r="ADQ50" s="24"/>
      <c r="ADR50" s="24"/>
      <c r="ADS50" s="24"/>
      <c r="ADT50" s="24"/>
      <c r="ADU50" s="24"/>
      <c r="ADV50" s="24"/>
      <c r="ADW50" s="24"/>
      <c r="ADX50" s="24"/>
      <c r="ADY50" s="24"/>
      <c r="ADZ50" s="24"/>
      <c r="AEA50" s="24"/>
      <c r="AEB50" s="24"/>
      <c r="AEC50" s="24"/>
      <c r="AED50" s="24"/>
      <c r="AEE50" s="24"/>
      <c r="AEF50" s="24"/>
      <c r="AEG50" s="24"/>
      <c r="AEH50" s="24"/>
      <c r="AEI50" s="24"/>
      <c r="AEJ50" s="24"/>
      <c r="AEK50" s="24"/>
      <c r="AEL50" s="24"/>
      <c r="AEM50" s="24"/>
      <c r="AEN50" s="24"/>
      <c r="AEO50" s="24"/>
      <c r="AEP50" s="24"/>
      <c r="AEQ50" s="24"/>
      <c r="AER50" s="24"/>
      <c r="AES50" s="24"/>
      <c r="AET50" s="24"/>
      <c r="AEU50" s="24"/>
      <c r="AEV50" s="24"/>
      <c r="AEW50" s="24"/>
      <c r="AEX50" s="24"/>
      <c r="AEY50" s="24"/>
      <c r="AEZ50" s="24"/>
      <c r="AFA50" s="24"/>
      <c r="AFB50" s="24"/>
      <c r="AFC50" s="24"/>
      <c r="AFD50" s="24"/>
      <c r="AFE50" s="24"/>
      <c r="AFF50" s="24"/>
      <c r="AFG50" s="24"/>
      <c r="AFH50" s="24"/>
      <c r="AFI50" s="24"/>
      <c r="AFJ50" s="24"/>
      <c r="AFK50" s="24"/>
      <c r="AFL50" s="24"/>
      <c r="AFM50" s="24"/>
      <c r="AFN50" s="24"/>
      <c r="AFO50" s="24"/>
      <c r="AFP50" s="24"/>
      <c r="AFQ50" s="24"/>
      <c r="AFR50" s="24"/>
      <c r="AFS50" s="24"/>
      <c r="AFT50" s="24"/>
      <c r="AFU50" s="24"/>
      <c r="AFV50" s="24"/>
      <c r="AFW50" s="24"/>
      <c r="AFX50" s="24"/>
      <c r="AFY50" s="24"/>
      <c r="AFZ50" s="24"/>
      <c r="AGA50" s="24"/>
      <c r="AGB50" s="24"/>
      <c r="AGC50" s="24"/>
      <c r="AGD50" s="24"/>
      <c r="AGE50" s="24"/>
      <c r="AGF50" s="24"/>
      <c r="AGG50" s="24"/>
      <c r="AGH50" s="24"/>
      <c r="AGI50" s="24"/>
      <c r="AGJ50" s="24"/>
      <c r="AGK50" s="24"/>
      <c r="AGL50" s="24"/>
      <c r="AGM50" s="24"/>
      <c r="AGN50" s="24"/>
      <c r="AGO50" s="24"/>
      <c r="AGP50" s="24"/>
      <c r="AGQ50" s="24"/>
      <c r="AGR50" s="24"/>
      <c r="AGS50" s="24"/>
      <c r="AGT50" s="24"/>
      <c r="AGU50" s="24"/>
      <c r="AGV50" s="24"/>
      <c r="AGW50" s="24"/>
      <c r="AGX50" s="24"/>
      <c r="AGY50" s="24"/>
      <c r="AGZ50" s="24"/>
      <c r="AHA50" s="24"/>
      <c r="AHB50" s="24"/>
      <c r="AHC50" s="24"/>
      <c r="AHD50" s="24"/>
      <c r="AHE50" s="24"/>
      <c r="AHF50" s="24"/>
      <c r="AHG50" s="24"/>
      <c r="AHH50" s="24"/>
      <c r="AHI50" s="24"/>
      <c r="AHJ50" s="24"/>
      <c r="AHK50" s="24"/>
      <c r="AHL50" s="24"/>
      <c r="AHM50" s="24"/>
      <c r="AHN50" s="24"/>
      <c r="AHO50" s="24"/>
      <c r="AHP50" s="24"/>
      <c r="AHQ50" s="24"/>
      <c r="AHR50" s="24"/>
      <c r="AHS50" s="24"/>
      <c r="AHT50" s="24"/>
      <c r="AHU50" s="24"/>
      <c r="AHV50" s="24"/>
      <c r="AHW50" s="24"/>
      <c r="AHX50" s="24"/>
      <c r="AHY50" s="24"/>
      <c r="AHZ50" s="24"/>
      <c r="AIA50" s="24"/>
      <c r="AIB50" s="24"/>
      <c r="AIC50" s="24"/>
      <c r="AID50" s="24"/>
      <c r="AIE50" s="24"/>
      <c r="AIF50" s="24"/>
      <c r="AIG50" s="24"/>
      <c r="AIH50" s="24"/>
      <c r="AII50" s="24"/>
      <c r="AIJ50" s="24"/>
      <c r="AIK50" s="24"/>
      <c r="AIL50" s="24"/>
      <c r="AIM50" s="24"/>
      <c r="AIN50" s="24"/>
      <c r="AIO50" s="24"/>
      <c r="AIP50" s="24"/>
      <c r="AIQ50" s="24"/>
      <c r="AIR50" s="24"/>
      <c r="AIS50" s="24"/>
      <c r="AIT50" s="24"/>
      <c r="AIU50" s="24"/>
      <c r="AIV50" s="24"/>
      <c r="AIW50" s="24"/>
      <c r="AIX50" s="24"/>
      <c r="AIY50" s="24"/>
      <c r="AIZ50" s="24"/>
      <c r="AJA50" s="24"/>
      <c r="AJB50" s="24"/>
      <c r="AJC50" s="24"/>
      <c r="AJD50" s="24"/>
      <c r="AJE50" s="24"/>
      <c r="AJF50" s="24"/>
      <c r="AJG50" s="24"/>
      <c r="AJH50" s="24"/>
      <c r="AJI50" s="24"/>
      <c r="AJJ50" s="24"/>
      <c r="AJK50" s="24"/>
      <c r="AJL50" s="24"/>
      <c r="AJM50" s="24"/>
      <c r="AJN50" s="24"/>
      <c r="AJO50" s="24"/>
      <c r="AJP50" s="24"/>
      <c r="AJQ50" s="24"/>
      <c r="AJR50" s="24"/>
      <c r="AJS50" s="24"/>
      <c r="AJT50" s="24"/>
      <c r="AJU50" s="24"/>
      <c r="AJV50" s="24"/>
      <c r="AJW50" s="24"/>
      <c r="AJX50" s="24"/>
      <c r="AJY50" s="24"/>
      <c r="AJZ50" s="24"/>
      <c r="AKA50" s="24"/>
      <c r="AKB50" s="24"/>
      <c r="AKC50" s="24"/>
      <c r="AKD50" s="24"/>
      <c r="AKE50" s="24"/>
      <c r="AKF50" s="24"/>
      <c r="AKG50" s="24"/>
      <c r="AKH50" s="24"/>
      <c r="AKI50" s="24"/>
      <c r="AKJ50" s="24"/>
      <c r="AKK50" s="24"/>
      <c r="AKL50" s="24"/>
      <c r="AKM50" s="24"/>
      <c r="AKN50" s="24"/>
      <c r="AKO50" s="24"/>
      <c r="AKP50" s="24"/>
      <c r="AKQ50" s="24"/>
      <c r="AKR50" s="24"/>
      <c r="AKS50" s="24"/>
      <c r="AKT50" s="24"/>
      <c r="AKU50" s="24"/>
      <c r="AKV50" s="24"/>
      <c r="AKW50" s="24"/>
      <c r="AKX50" s="24"/>
      <c r="AKY50" s="24"/>
      <c r="AKZ50" s="24"/>
      <c r="ALA50" s="24"/>
      <c r="ALB50" s="24"/>
      <c r="ALC50" s="24"/>
      <c r="ALD50" s="24"/>
      <c r="ALE50" s="24"/>
      <c r="ALF50" s="24"/>
      <c r="ALG50" s="24"/>
      <c r="ALH50" s="24"/>
      <c r="ALI50" s="24"/>
      <c r="ALJ50" s="24"/>
      <c r="ALK50" s="24"/>
      <c r="ALL50" s="24"/>
      <c r="ALM50" s="24"/>
      <c r="ALN50" s="24"/>
      <c r="ALO50" s="24"/>
      <c r="ALP50" s="24"/>
      <c r="ALQ50" s="24"/>
      <c r="ALR50" s="24"/>
      <c r="ALS50" s="24"/>
      <c r="ALT50" s="24"/>
      <c r="ALU50" s="24"/>
      <c r="ALV50" s="24"/>
      <c r="ALW50" s="24"/>
      <c r="ALX50" s="24"/>
      <c r="ALY50" s="24"/>
      <c r="ALZ50" s="24"/>
      <c r="AMA50" s="24"/>
      <c r="AMB50" s="24"/>
      <c r="AMC50" s="24"/>
      <c r="AMD50" s="24"/>
      <c r="AME50" s="24"/>
      <c r="AMF50" s="24"/>
      <c r="AMG50" s="24"/>
      <c r="AMH50" s="24"/>
      <c r="AMI50" s="24"/>
      <c r="AMJ50" s="24"/>
      <c r="AMK50" s="24"/>
      <c r="AML50" s="24"/>
      <c r="AMM50" s="24"/>
      <c r="AMN50" s="24"/>
      <c r="AMO50" s="24"/>
      <c r="AMP50" s="24"/>
      <c r="AMQ50" s="24"/>
      <c r="AMR50" s="24"/>
      <c r="AMS50" s="24"/>
      <c r="AMT50" s="24"/>
      <c r="AMU50" s="24"/>
      <c r="AMV50" s="24"/>
      <c r="AMW50" s="24"/>
      <c r="AMX50" s="24"/>
      <c r="AMY50" s="24"/>
      <c r="AMZ50" s="24"/>
      <c r="ANA50" s="24"/>
      <c r="ANB50" s="24"/>
      <c r="ANC50" s="24"/>
      <c r="AND50" s="24"/>
      <c r="ANE50" s="24"/>
      <c r="ANF50" s="24"/>
      <c r="ANG50" s="24"/>
      <c r="ANH50" s="24"/>
      <c r="ANI50" s="24"/>
      <c r="ANJ50" s="24"/>
      <c r="ANK50" s="24"/>
      <c r="ANL50" s="24"/>
      <c r="ANM50" s="24"/>
      <c r="ANN50" s="24"/>
      <c r="ANO50" s="24"/>
      <c r="ANP50" s="24"/>
      <c r="ANQ50" s="24"/>
      <c r="ANR50" s="24"/>
      <c r="ANS50" s="24"/>
      <c r="ANT50" s="24"/>
      <c r="ANU50" s="24"/>
      <c r="ANV50" s="24"/>
      <c r="ANW50" s="24"/>
      <c r="ANX50" s="24"/>
      <c r="ANY50" s="24"/>
      <c r="ANZ50" s="24"/>
      <c r="AOA50" s="24"/>
      <c r="AOB50" s="24"/>
      <c r="AOC50" s="24"/>
      <c r="AOD50" s="24"/>
      <c r="AOE50" s="24"/>
      <c r="AOF50" s="24"/>
      <c r="AOG50" s="24"/>
      <c r="AOH50" s="24"/>
      <c r="AOI50" s="24"/>
      <c r="AOJ50" s="24"/>
      <c r="AOK50" s="24"/>
      <c r="AOL50" s="24"/>
      <c r="AOM50" s="24"/>
      <c r="AON50" s="24"/>
      <c r="AOO50" s="24"/>
      <c r="AOP50" s="24"/>
      <c r="AOQ50" s="24"/>
      <c r="AOR50" s="24"/>
      <c r="AOS50" s="24"/>
      <c r="AOT50" s="24"/>
      <c r="AOU50" s="24"/>
      <c r="AOV50" s="24"/>
      <c r="AOW50" s="24"/>
      <c r="AOX50" s="24"/>
      <c r="AOY50" s="24"/>
      <c r="AOZ50" s="24"/>
      <c r="APA50" s="24"/>
      <c r="APB50" s="24"/>
      <c r="APC50" s="24"/>
      <c r="APD50" s="24"/>
      <c r="APE50" s="24"/>
      <c r="APF50" s="24"/>
      <c r="APG50" s="24"/>
      <c r="APH50" s="24"/>
      <c r="API50" s="24"/>
      <c r="APJ50" s="24"/>
      <c r="APK50" s="24"/>
      <c r="APL50" s="24"/>
      <c r="APM50" s="24"/>
      <c r="APN50" s="24"/>
      <c r="APO50" s="24"/>
      <c r="APP50" s="24"/>
      <c r="APQ50" s="24"/>
      <c r="APR50" s="24"/>
      <c r="APS50" s="24"/>
      <c r="APT50" s="24"/>
      <c r="APU50" s="24"/>
      <c r="APV50" s="24"/>
      <c r="APW50" s="24"/>
      <c r="APX50" s="24"/>
      <c r="APY50" s="24"/>
      <c r="APZ50" s="24"/>
      <c r="AQA50" s="24"/>
      <c r="AQB50" s="24"/>
      <c r="AQC50" s="24"/>
      <c r="AQD50" s="24"/>
      <c r="AQE50" s="24"/>
      <c r="AQF50" s="24"/>
      <c r="AQG50" s="24"/>
      <c r="AQH50" s="24"/>
      <c r="AQI50" s="24"/>
      <c r="AQJ50" s="24"/>
      <c r="AQK50" s="24"/>
      <c r="AQL50" s="24"/>
      <c r="AQM50" s="24"/>
      <c r="AQN50" s="24"/>
      <c r="AQO50" s="24"/>
      <c r="AQP50" s="24"/>
      <c r="AQQ50" s="24"/>
      <c r="AQR50" s="24"/>
      <c r="AQS50" s="24"/>
      <c r="AQT50" s="24"/>
      <c r="AQU50" s="24"/>
      <c r="AQV50" s="24"/>
      <c r="AQW50" s="24"/>
      <c r="AQX50" s="24"/>
      <c r="AQY50" s="24"/>
      <c r="AQZ50" s="24"/>
      <c r="ARA50" s="24"/>
      <c r="ARB50" s="24"/>
      <c r="ARC50" s="24"/>
      <c r="ARD50" s="24"/>
      <c r="ARE50" s="24"/>
      <c r="ARF50" s="24"/>
      <c r="ARG50" s="24"/>
      <c r="ARH50" s="24"/>
      <c r="ARI50" s="24"/>
      <c r="ARJ50" s="24"/>
      <c r="ARK50" s="24"/>
      <c r="ARL50" s="24"/>
      <c r="ARM50" s="24"/>
      <c r="ARN50" s="24"/>
      <c r="ARO50" s="24"/>
      <c r="ARP50" s="24"/>
      <c r="ARQ50" s="24"/>
      <c r="ARR50" s="24"/>
      <c r="ARS50" s="24"/>
      <c r="ART50" s="24"/>
      <c r="ARU50" s="24"/>
      <c r="ARV50" s="24"/>
      <c r="ARW50" s="24"/>
      <c r="ARX50" s="24"/>
      <c r="ARY50" s="24"/>
      <c r="ARZ50" s="24"/>
      <c r="ASA50" s="24"/>
      <c r="ASB50" s="24"/>
      <c r="ASC50" s="24"/>
      <c r="ASD50" s="24"/>
      <c r="ASE50" s="24"/>
      <c r="ASF50" s="24"/>
      <c r="ASG50" s="24"/>
      <c r="ASH50" s="24"/>
      <c r="ASI50" s="24"/>
      <c r="ASJ50" s="24"/>
      <c r="ASK50" s="24"/>
      <c r="ASL50" s="24"/>
      <c r="ASM50" s="24"/>
      <c r="ASN50" s="24"/>
      <c r="ASO50" s="24"/>
      <c r="ASP50" s="24"/>
      <c r="ASQ50" s="24"/>
      <c r="ASR50" s="24"/>
      <c r="ASS50" s="24"/>
      <c r="AST50" s="24"/>
      <c r="ASU50" s="24"/>
      <c r="ASV50" s="24"/>
      <c r="ASW50" s="24"/>
      <c r="ASX50" s="24"/>
      <c r="ASY50" s="24"/>
      <c r="ASZ50" s="24"/>
      <c r="ATA50" s="24"/>
      <c r="ATB50" s="24"/>
      <c r="ATC50" s="24"/>
      <c r="ATD50" s="24"/>
      <c r="ATE50" s="24"/>
      <c r="ATF50" s="24"/>
      <c r="ATG50" s="24"/>
      <c r="ATH50" s="24"/>
      <c r="ATI50" s="24"/>
      <c r="ATJ50" s="24"/>
      <c r="ATK50" s="24"/>
      <c r="ATL50" s="24"/>
      <c r="ATM50" s="24"/>
      <c r="ATN50" s="24"/>
      <c r="ATO50" s="24"/>
      <c r="ATP50" s="24"/>
      <c r="ATQ50" s="24"/>
      <c r="ATR50" s="24"/>
      <c r="ATS50" s="24"/>
      <c r="ATT50" s="24"/>
      <c r="ATU50" s="24"/>
      <c r="ATV50" s="24"/>
      <c r="ATW50" s="24"/>
      <c r="ATX50" s="24"/>
      <c r="ATY50" s="24"/>
      <c r="ATZ50" s="24"/>
      <c r="AUA50" s="24"/>
      <c r="AUB50" s="24"/>
      <c r="AUC50" s="24"/>
      <c r="AUD50" s="24"/>
      <c r="AUE50" s="24"/>
      <c r="AUF50" s="24"/>
      <c r="AUG50" s="24"/>
      <c r="AUH50" s="24"/>
      <c r="AUI50" s="24"/>
      <c r="AUJ50" s="24"/>
      <c r="AUK50" s="24"/>
      <c r="AUL50" s="24"/>
      <c r="AUM50" s="24"/>
      <c r="AUN50" s="24"/>
      <c r="AUO50" s="24"/>
      <c r="AUP50" s="24"/>
      <c r="AUQ50" s="24"/>
      <c r="AUR50" s="24"/>
      <c r="AUS50" s="24"/>
      <c r="AUT50" s="24"/>
      <c r="AUU50" s="24"/>
      <c r="AUV50" s="24"/>
      <c r="AUW50" s="24"/>
      <c r="AUX50" s="24"/>
      <c r="AUY50" s="24"/>
      <c r="AUZ50" s="24"/>
      <c r="AVA50" s="24"/>
      <c r="AVB50" s="24"/>
      <c r="AVC50" s="24"/>
      <c r="AVD50" s="24"/>
      <c r="AVE50" s="24"/>
      <c r="AVF50" s="24"/>
      <c r="AVG50" s="24"/>
      <c r="AVH50" s="24"/>
      <c r="AVI50" s="24"/>
      <c r="AVJ50" s="24"/>
      <c r="AVK50" s="24"/>
      <c r="AVL50" s="24"/>
      <c r="AVM50" s="24"/>
      <c r="AVN50" s="24"/>
      <c r="AVO50" s="24"/>
      <c r="AVP50" s="24"/>
      <c r="AVQ50" s="24"/>
      <c r="AVR50" s="24"/>
      <c r="AVS50" s="24"/>
      <c r="AVT50" s="24"/>
      <c r="AVU50" s="24"/>
      <c r="AVV50" s="24"/>
      <c r="AVW50" s="24"/>
      <c r="AVX50" s="24"/>
      <c r="AVY50" s="24"/>
      <c r="AVZ50" s="24"/>
      <c r="AWA50" s="24"/>
      <c r="AWB50" s="24"/>
      <c r="AWC50" s="24"/>
      <c r="AWD50" s="24"/>
      <c r="AWE50" s="24"/>
      <c r="AWF50" s="24"/>
      <c r="AWG50" s="24"/>
      <c r="AWH50" s="24"/>
      <c r="AWI50" s="24"/>
      <c r="AWJ50" s="24"/>
      <c r="AWK50" s="24"/>
      <c r="AWL50" s="24"/>
      <c r="AWM50" s="24"/>
      <c r="AWN50" s="24"/>
      <c r="AWO50" s="24"/>
      <c r="AWP50" s="24"/>
      <c r="AWQ50" s="24"/>
      <c r="AWR50" s="24"/>
      <c r="AWS50" s="24"/>
      <c r="AWT50" s="24"/>
      <c r="AWU50" s="24"/>
      <c r="AWV50" s="24"/>
      <c r="AWW50" s="24"/>
      <c r="AWX50" s="24"/>
      <c r="AWY50" s="24"/>
      <c r="AWZ50" s="24"/>
      <c r="AXA50" s="24"/>
      <c r="AXB50" s="24"/>
      <c r="AXC50" s="24"/>
      <c r="AXD50" s="24"/>
      <c r="AXE50" s="24"/>
      <c r="AXF50" s="24"/>
      <c r="AXG50" s="24"/>
      <c r="AXH50" s="24"/>
      <c r="AXI50" s="24"/>
      <c r="AXJ50" s="24"/>
      <c r="AXK50" s="24"/>
      <c r="AXL50" s="24"/>
      <c r="AXM50" s="24"/>
      <c r="AXN50" s="24"/>
      <c r="AXO50" s="24"/>
      <c r="AXP50" s="24"/>
      <c r="AXQ50" s="24"/>
      <c r="AXR50" s="24"/>
      <c r="AXS50" s="24"/>
      <c r="AXT50" s="24"/>
      <c r="AXU50" s="24"/>
      <c r="AXV50" s="24"/>
      <c r="AXW50" s="24"/>
      <c r="AXX50" s="24"/>
      <c r="AXY50" s="24"/>
      <c r="AXZ50" s="24"/>
      <c r="AYA50" s="24"/>
      <c r="AYB50" s="24"/>
      <c r="AYC50" s="24"/>
      <c r="AYD50" s="24"/>
      <c r="AYE50" s="24"/>
      <c r="AYF50" s="24"/>
      <c r="AYG50" s="24"/>
      <c r="AYH50" s="24"/>
      <c r="AYI50" s="24"/>
      <c r="AYJ50" s="24"/>
      <c r="AYK50" s="24"/>
      <c r="AYL50" s="24"/>
      <c r="AYM50" s="24"/>
      <c r="AYN50" s="24"/>
      <c r="AYO50" s="24"/>
      <c r="AYP50" s="24"/>
      <c r="AYQ50" s="24"/>
      <c r="AYR50" s="24"/>
      <c r="AYS50" s="24"/>
      <c r="AYT50" s="24"/>
      <c r="AYU50" s="24"/>
      <c r="AYV50" s="24"/>
      <c r="AYW50" s="24"/>
      <c r="AYX50" s="24"/>
      <c r="AYY50" s="24"/>
      <c r="AYZ50" s="24"/>
      <c r="AZA50" s="24"/>
      <c r="AZB50" s="24"/>
      <c r="AZC50" s="24"/>
      <c r="AZD50" s="24"/>
      <c r="AZE50" s="24"/>
      <c r="AZF50" s="24"/>
      <c r="AZG50" s="24"/>
      <c r="AZH50" s="24"/>
      <c r="AZI50" s="24"/>
      <c r="AZJ50" s="24"/>
      <c r="AZK50" s="24"/>
      <c r="AZL50" s="24"/>
      <c r="AZM50" s="24"/>
      <c r="AZN50" s="24"/>
      <c r="AZO50" s="24"/>
      <c r="AZP50" s="24"/>
      <c r="AZQ50" s="24"/>
      <c r="AZR50" s="24"/>
      <c r="AZS50" s="24"/>
      <c r="AZT50" s="24"/>
      <c r="AZU50" s="24"/>
      <c r="AZV50" s="24"/>
      <c r="AZW50" s="24"/>
      <c r="AZX50" s="24"/>
      <c r="AZY50" s="24"/>
      <c r="AZZ50" s="24"/>
      <c r="BAA50" s="24"/>
      <c r="BAB50" s="24"/>
      <c r="BAC50" s="24"/>
      <c r="BAD50" s="24"/>
      <c r="BAE50" s="24"/>
      <c r="BAF50" s="24"/>
      <c r="BAG50" s="24"/>
      <c r="BAH50" s="24"/>
      <c r="BAI50" s="24"/>
      <c r="BAJ50" s="24"/>
      <c r="BAK50" s="24"/>
      <c r="BAL50" s="24"/>
      <c r="BAM50" s="24"/>
      <c r="BAN50" s="24"/>
      <c r="BAO50" s="24"/>
      <c r="BAP50" s="24"/>
      <c r="BAQ50" s="24"/>
      <c r="BAR50" s="24"/>
      <c r="BAS50" s="24"/>
      <c r="BAT50" s="24"/>
      <c r="BAU50" s="24"/>
      <c r="BAV50" s="24"/>
      <c r="BAW50" s="24"/>
      <c r="BAX50" s="24"/>
      <c r="BAY50" s="24"/>
      <c r="BAZ50" s="24"/>
      <c r="BBA50" s="24"/>
      <c r="BBB50" s="24"/>
      <c r="BBC50" s="24"/>
      <c r="BBD50" s="24"/>
      <c r="BBE50" s="24"/>
      <c r="BBF50" s="24"/>
      <c r="BBG50" s="24"/>
      <c r="BBH50" s="24"/>
      <c r="BBI50" s="24"/>
      <c r="BBJ50" s="24"/>
      <c r="BBK50" s="24"/>
      <c r="BBL50" s="24"/>
      <c r="BBM50" s="24"/>
      <c r="BBN50" s="24"/>
      <c r="BBO50" s="24"/>
      <c r="BBP50" s="24"/>
      <c r="BBQ50" s="24"/>
      <c r="BBR50" s="24"/>
      <c r="BBS50" s="24"/>
      <c r="BBT50" s="24"/>
      <c r="BBU50" s="24"/>
      <c r="BBV50" s="24"/>
      <c r="BBW50" s="24"/>
      <c r="BBX50" s="24"/>
      <c r="BBY50" s="24"/>
      <c r="BBZ50" s="24"/>
      <c r="BCA50" s="24"/>
      <c r="BCB50" s="24"/>
      <c r="BCC50" s="24"/>
      <c r="BCD50" s="24"/>
      <c r="BCE50" s="24"/>
      <c r="BCF50" s="24"/>
      <c r="BCG50" s="24"/>
      <c r="BCH50" s="24"/>
      <c r="BCI50" s="24"/>
      <c r="BCJ50" s="24"/>
      <c r="BCK50" s="24"/>
      <c r="BCL50" s="24"/>
      <c r="BCM50" s="24"/>
      <c r="BCN50" s="24"/>
      <c r="BCO50" s="24"/>
      <c r="BCP50" s="24"/>
      <c r="BCQ50" s="24"/>
      <c r="BCR50" s="24"/>
      <c r="BCS50" s="24"/>
      <c r="BCT50" s="24"/>
      <c r="BCU50" s="24"/>
      <c r="BCV50" s="24"/>
      <c r="BCW50" s="24"/>
      <c r="BCX50" s="24"/>
      <c r="BCY50" s="24"/>
      <c r="BCZ50" s="24"/>
      <c r="BDA50" s="24"/>
      <c r="BDB50" s="24"/>
      <c r="BDC50" s="24"/>
      <c r="BDD50" s="24"/>
      <c r="BDE50" s="24"/>
      <c r="BDF50" s="24"/>
      <c r="BDG50" s="24"/>
      <c r="BDH50" s="24"/>
      <c r="BDI50" s="24"/>
      <c r="BDJ50" s="24"/>
      <c r="BDK50" s="24"/>
      <c r="BDL50" s="24"/>
      <c r="BDM50" s="24"/>
      <c r="BDN50" s="24"/>
      <c r="BDO50" s="24"/>
      <c r="BDP50" s="24"/>
      <c r="BDQ50" s="24"/>
      <c r="BDR50" s="24"/>
      <c r="BDS50" s="24"/>
      <c r="BDT50" s="24"/>
      <c r="BDU50" s="24"/>
      <c r="BDV50" s="24"/>
      <c r="BDW50" s="24"/>
      <c r="BDX50" s="24"/>
      <c r="BDY50" s="24"/>
      <c r="BDZ50" s="24"/>
      <c r="BEA50" s="24"/>
      <c r="BEB50" s="24"/>
      <c r="BEC50" s="24"/>
      <c r="BED50" s="24"/>
      <c r="BEE50" s="24"/>
      <c r="BEF50" s="24"/>
      <c r="BEG50" s="24"/>
      <c r="BEH50" s="24"/>
      <c r="BEI50" s="24"/>
      <c r="BEJ50" s="24"/>
      <c r="BEK50" s="24"/>
      <c r="BEL50" s="24"/>
      <c r="BEM50" s="24"/>
      <c r="BEN50" s="24"/>
      <c r="BEO50" s="24"/>
      <c r="BEP50" s="24"/>
      <c r="BEQ50" s="24"/>
      <c r="BER50" s="24"/>
      <c r="BES50" s="24"/>
      <c r="BET50" s="24"/>
      <c r="BEU50" s="24"/>
      <c r="BEV50" s="24"/>
      <c r="BEW50" s="24"/>
      <c r="BEX50" s="24"/>
      <c r="BEY50" s="24"/>
      <c r="BEZ50" s="24"/>
      <c r="BFA50" s="24"/>
      <c r="BFB50" s="24"/>
      <c r="BFC50" s="24"/>
      <c r="BFD50" s="24"/>
      <c r="BFE50" s="24"/>
      <c r="BFF50" s="24"/>
      <c r="BFG50" s="24"/>
      <c r="BFH50" s="24"/>
      <c r="BFI50" s="24"/>
      <c r="BFJ50" s="24"/>
      <c r="BFK50" s="24"/>
      <c r="BFL50" s="24"/>
      <c r="BFM50" s="24"/>
      <c r="BFN50" s="24"/>
      <c r="BFO50" s="24"/>
      <c r="BFP50" s="24"/>
      <c r="BFQ50" s="24"/>
      <c r="BFR50" s="24"/>
      <c r="BFS50" s="24"/>
      <c r="BFT50" s="24"/>
      <c r="BFU50" s="24"/>
      <c r="BFV50" s="24"/>
      <c r="BFW50" s="24"/>
      <c r="BFX50" s="24"/>
      <c r="BFY50" s="24"/>
      <c r="BFZ50" s="24"/>
      <c r="BGA50" s="24"/>
      <c r="BGB50" s="24"/>
      <c r="BGC50" s="24"/>
      <c r="BGD50" s="24"/>
      <c r="BGE50" s="24"/>
      <c r="BGF50" s="24"/>
      <c r="BGG50" s="24"/>
      <c r="BGH50" s="24"/>
      <c r="BGI50" s="24"/>
      <c r="BGJ50" s="24"/>
      <c r="BGK50" s="24"/>
      <c r="BGL50" s="24"/>
      <c r="BGM50" s="24"/>
      <c r="BGN50" s="24"/>
      <c r="BGO50" s="24"/>
      <c r="BGP50" s="24"/>
      <c r="BGQ50" s="24"/>
      <c r="BGR50" s="24"/>
      <c r="BGS50" s="24"/>
      <c r="BGT50" s="24"/>
      <c r="BGU50" s="24"/>
      <c r="BGV50" s="24"/>
      <c r="BGW50" s="24"/>
      <c r="BGX50" s="24"/>
      <c r="BGY50" s="24"/>
      <c r="BGZ50" s="24"/>
      <c r="BHA50" s="24"/>
      <c r="BHB50" s="24"/>
      <c r="BHC50" s="24"/>
      <c r="BHD50" s="24"/>
      <c r="BHE50" s="24"/>
      <c r="BHF50" s="24"/>
      <c r="BHG50" s="24"/>
      <c r="BHH50" s="24"/>
      <c r="BHI50" s="24"/>
      <c r="BHJ50" s="24"/>
      <c r="BHK50" s="24"/>
      <c r="BHL50" s="24"/>
      <c r="BHM50" s="24"/>
      <c r="BHN50" s="24"/>
      <c r="BHO50" s="24"/>
      <c r="BHP50" s="24"/>
      <c r="BHQ50" s="24"/>
      <c r="BHR50" s="24"/>
      <c r="BHS50" s="24"/>
      <c r="BHT50" s="24"/>
      <c r="BHU50" s="24"/>
      <c r="BHV50" s="24"/>
      <c r="BHW50" s="24"/>
      <c r="BHX50" s="24"/>
      <c r="BHY50" s="24"/>
      <c r="BHZ50" s="24"/>
      <c r="BIA50" s="24"/>
      <c r="BIB50" s="24"/>
      <c r="BIC50" s="24"/>
      <c r="BID50" s="24"/>
      <c r="BIE50" s="24"/>
      <c r="BIF50" s="24"/>
      <c r="BIG50" s="24"/>
      <c r="BIH50" s="24"/>
      <c r="BII50" s="24"/>
      <c r="BIJ50" s="24"/>
      <c r="BIK50" s="24"/>
      <c r="BIL50" s="24"/>
      <c r="BIM50" s="24"/>
      <c r="BIN50" s="24"/>
      <c r="BIO50" s="24"/>
      <c r="BIP50" s="24"/>
      <c r="BIQ50" s="24"/>
      <c r="BIR50" s="24"/>
      <c r="BIS50" s="24"/>
      <c r="BIT50" s="24"/>
      <c r="BIU50" s="24"/>
      <c r="BIV50" s="24"/>
      <c r="BIW50" s="24"/>
      <c r="BIX50" s="24"/>
      <c r="BIY50" s="24"/>
      <c r="BIZ50" s="24"/>
      <c r="BJA50" s="24"/>
      <c r="BJB50" s="24"/>
      <c r="BJC50" s="24"/>
      <c r="BJD50" s="24"/>
      <c r="BJE50" s="24"/>
      <c r="BJF50" s="24"/>
      <c r="BJG50" s="24"/>
      <c r="BJH50" s="24"/>
      <c r="BJI50" s="24"/>
      <c r="BJJ50" s="24"/>
      <c r="BJK50" s="24"/>
      <c r="BJL50" s="24"/>
      <c r="BJM50" s="24"/>
      <c r="BJN50" s="24"/>
      <c r="BJO50" s="24"/>
      <c r="BJP50" s="24"/>
      <c r="BJQ50" s="24"/>
      <c r="BJR50" s="24"/>
      <c r="BJS50" s="24"/>
      <c r="BJT50" s="24"/>
      <c r="BJU50" s="24"/>
      <c r="BJV50" s="24"/>
      <c r="BJW50" s="24"/>
      <c r="BJX50" s="24"/>
      <c r="BJY50" s="24"/>
      <c r="BJZ50" s="24"/>
      <c r="BKA50" s="24"/>
      <c r="BKB50" s="24"/>
      <c r="BKC50" s="24"/>
      <c r="BKD50" s="24"/>
      <c r="BKE50" s="24"/>
      <c r="BKF50" s="24"/>
      <c r="BKG50" s="24"/>
      <c r="BKH50" s="24"/>
      <c r="BKI50" s="24"/>
      <c r="BKJ50" s="24"/>
      <c r="BKK50" s="24"/>
      <c r="BKL50" s="24"/>
      <c r="BKM50" s="24"/>
      <c r="BKN50" s="24"/>
      <c r="BKO50" s="24"/>
      <c r="BKP50" s="24"/>
      <c r="BKQ50" s="24"/>
      <c r="BKR50" s="24"/>
      <c r="BKS50" s="24"/>
      <c r="BKT50" s="24"/>
      <c r="BKU50" s="24"/>
      <c r="BKV50" s="24"/>
      <c r="BKW50" s="24"/>
      <c r="BKX50" s="24"/>
      <c r="BKY50" s="24"/>
      <c r="BKZ50" s="24"/>
      <c r="BLA50" s="24"/>
      <c r="BLB50" s="24"/>
      <c r="BLC50" s="24"/>
      <c r="BLD50" s="24"/>
      <c r="BLE50" s="24"/>
      <c r="BLF50" s="24"/>
      <c r="BLG50" s="24"/>
      <c r="BLH50" s="24"/>
      <c r="BLI50" s="24"/>
      <c r="BLJ50" s="24"/>
      <c r="BLK50" s="24"/>
      <c r="BLL50" s="24"/>
      <c r="BLM50" s="24"/>
      <c r="BLN50" s="24"/>
      <c r="BLO50" s="24"/>
      <c r="BLP50" s="24"/>
      <c r="BLQ50" s="24"/>
      <c r="BLR50" s="24"/>
      <c r="BLS50" s="24"/>
      <c r="BLT50" s="24"/>
      <c r="BLU50" s="24"/>
      <c r="BLV50" s="24"/>
      <c r="BLW50" s="24"/>
      <c r="BLX50" s="24"/>
      <c r="BLY50" s="24"/>
      <c r="BLZ50" s="24"/>
      <c r="BMA50" s="24"/>
      <c r="BMB50" s="24"/>
      <c r="BMC50" s="24"/>
      <c r="BMD50" s="24"/>
      <c r="BME50" s="24"/>
      <c r="BMF50" s="24"/>
      <c r="BMG50" s="24"/>
      <c r="BMH50" s="24"/>
      <c r="BMI50" s="24"/>
      <c r="BMJ50" s="24"/>
      <c r="BMK50" s="24"/>
      <c r="BML50" s="24"/>
      <c r="BMM50" s="24"/>
      <c r="BMN50" s="24"/>
      <c r="BMO50" s="24"/>
      <c r="BMP50" s="24"/>
      <c r="BMQ50" s="24"/>
      <c r="BMR50" s="24"/>
      <c r="BMS50" s="24"/>
      <c r="BMT50" s="24"/>
      <c r="BMU50" s="24"/>
      <c r="BMV50" s="24"/>
      <c r="BMW50" s="24"/>
      <c r="BMX50" s="24"/>
      <c r="BMY50" s="24"/>
      <c r="BMZ50" s="24"/>
      <c r="BNA50" s="24"/>
      <c r="BNB50" s="24"/>
      <c r="BNC50" s="24"/>
      <c r="BND50" s="24"/>
      <c r="BNE50" s="24"/>
      <c r="BNF50" s="24"/>
      <c r="BNG50" s="24"/>
      <c r="BNH50" s="24"/>
      <c r="BNI50" s="24"/>
      <c r="BNJ50" s="24"/>
      <c r="BNK50" s="24"/>
      <c r="BNL50" s="24"/>
      <c r="BNM50" s="24"/>
      <c r="BNN50" s="24"/>
      <c r="BNO50" s="24"/>
      <c r="BNP50" s="24"/>
      <c r="BNQ50" s="24"/>
      <c r="BNR50" s="24"/>
      <c r="BNS50" s="24"/>
      <c r="BNT50" s="24"/>
      <c r="BNU50" s="24"/>
      <c r="BNV50" s="24"/>
      <c r="BNW50" s="24"/>
      <c r="BNX50" s="24"/>
      <c r="BNY50" s="24"/>
      <c r="BNZ50" s="24"/>
      <c r="BOA50" s="24"/>
      <c r="BOB50" s="24"/>
      <c r="BOC50" s="24"/>
      <c r="BOD50" s="24"/>
      <c r="BOE50" s="24"/>
      <c r="BOF50" s="24"/>
      <c r="BOG50" s="24"/>
      <c r="BOH50" s="24"/>
      <c r="BOI50" s="24"/>
      <c r="BOJ50" s="24"/>
      <c r="BOK50" s="24"/>
      <c r="BOL50" s="24"/>
      <c r="BOM50" s="24"/>
      <c r="BON50" s="24"/>
      <c r="BOO50" s="24"/>
      <c r="BOP50" s="24"/>
      <c r="BOQ50" s="24"/>
      <c r="BOR50" s="24"/>
      <c r="BOS50" s="24"/>
      <c r="BOT50" s="24"/>
      <c r="BOU50" s="24"/>
      <c r="BOV50" s="24"/>
      <c r="BOW50" s="24"/>
      <c r="BOX50" s="24"/>
      <c r="BOY50" s="24"/>
      <c r="BOZ50" s="24"/>
      <c r="BPA50" s="24"/>
      <c r="BPB50" s="24"/>
      <c r="BPC50" s="24"/>
      <c r="BPD50" s="24"/>
      <c r="BPE50" s="24"/>
      <c r="BPF50" s="24"/>
      <c r="BPG50" s="24"/>
      <c r="BPH50" s="24"/>
      <c r="BPI50" s="24"/>
      <c r="BPJ50" s="24"/>
      <c r="BPK50" s="24"/>
      <c r="BPL50" s="24"/>
      <c r="BPM50" s="24"/>
      <c r="BPN50" s="24"/>
      <c r="BPO50" s="24"/>
      <c r="BPP50" s="24"/>
      <c r="BPQ50" s="24"/>
      <c r="BPR50" s="24"/>
      <c r="BPS50" s="24"/>
      <c r="BPT50" s="24"/>
      <c r="BPU50" s="24"/>
      <c r="BPV50" s="24"/>
      <c r="BPW50" s="24"/>
      <c r="BPX50" s="24"/>
      <c r="BPY50" s="24"/>
      <c r="BPZ50" s="24"/>
      <c r="BQA50" s="24"/>
      <c r="BQB50" s="24"/>
      <c r="BQC50" s="24"/>
      <c r="BQD50" s="24"/>
      <c r="BQE50" s="24"/>
      <c r="BQF50" s="24"/>
      <c r="BQG50" s="24"/>
      <c r="BQH50" s="24"/>
      <c r="BQI50" s="24"/>
      <c r="BQJ50" s="24"/>
      <c r="BQK50" s="24"/>
      <c r="BQL50" s="24"/>
      <c r="BQM50" s="24"/>
      <c r="BQN50" s="24"/>
      <c r="BQO50" s="24"/>
      <c r="BQP50" s="24"/>
      <c r="BQQ50" s="24"/>
      <c r="BQR50" s="24"/>
      <c r="BQS50" s="24"/>
      <c r="BQT50" s="24"/>
      <c r="BQU50" s="24"/>
      <c r="BQV50" s="24"/>
      <c r="BQW50" s="24"/>
      <c r="BQX50" s="24"/>
      <c r="BQY50" s="24"/>
      <c r="BQZ50" s="24"/>
      <c r="BRA50" s="24"/>
      <c r="BRB50" s="24"/>
      <c r="BRC50" s="24"/>
      <c r="BRD50" s="24"/>
      <c r="BRE50" s="24"/>
      <c r="BRF50" s="24"/>
      <c r="BRG50" s="24"/>
      <c r="BRH50" s="24"/>
      <c r="BRI50" s="24"/>
      <c r="BRJ50" s="24"/>
      <c r="BRK50" s="24"/>
      <c r="BRL50" s="24"/>
      <c r="BRM50" s="24"/>
      <c r="BRN50" s="24"/>
      <c r="BRO50" s="24"/>
      <c r="BRP50" s="24"/>
      <c r="BRQ50" s="24"/>
      <c r="BRR50" s="24"/>
      <c r="BRS50" s="24"/>
      <c r="BRT50" s="24"/>
      <c r="BRU50" s="24"/>
      <c r="BRV50" s="24"/>
      <c r="BRW50" s="24"/>
      <c r="BRX50" s="24"/>
      <c r="BRY50" s="24"/>
      <c r="BRZ50" s="24"/>
      <c r="BSA50" s="24"/>
      <c r="BSB50" s="24"/>
      <c r="BSC50" s="24"/>
      <c r="BSD50" s="24"/>
      <c r="BSE50" s="24"/>
      <c r="BSF50" s="24"/>
      <c r="BSG50" s="24"/>
      <c r="BSH50" s="24"/>
      <c r="BSI50" s="24"/>
      <c r="BSJ50" s="24"/>
      <c r="BSK50" s="24"/>
      <c r="BSL50" s="24"/>
      <c r="BSM50" s="24"/>
      <c r="BSN50" s="24"/>
      <c r="BSO50" s="24"/>
      <c r="BSP50" s="24"/>
      <c r="BSQ50" s="24"/>
      <c r="BSR50" s="24"/>
      <c r="BSS50" s="24"/>
      <c r="BST50" s="24"/>
      <c r="BSU50" s="24"/>
      <c r="BSV50" s="24"/>
      <c r="BSW50" s="24"/>
      <c r="BSX50" s="24"/>
      <c r="BSY50" s="24"/>
      <c r="BSZ50" s="24"/>
      <c r="BTA50" s="24"/>
      <c r="BTB50" s="24"/>
      <c r="BTC50" s="24"/>
      <c r="BTD50" s="24"/>
      <c r="BTE50" s="24"/>
      <c r="BTF50" s="24"/>
      <c r="BTG50" s="24"/>
      <c r="BTH50" s="24"/>
      <c r="BTI50" s="24"/>
      <c r="BTJ50" s="24"/>
      <c r="BTK50" s="24"/>
      <c r="BTL50" s="24"/>
      <c r="BTM50" s="24"/>
      <c r="BTN50" s="24"/>
      <c r="BTO50" s="24"/>
      <c r="BTP50" s="24"/>
      <c r="BTQ50" s="24"/>
      <c r="BTR50" s="24"/>
      <c r="BTS50" s="24"/>
      <c r="BTT50" s="24"/>
      <c r="BTU50" s="24"/>
      <c r="BTV50" s="24"/>
      <c r="BTW50" s="24"/>
      <c r="BTX50" s="24"/>
      <c r="BTY50" s="24"/>
      <c r="BTZ50" s="24"/>
      <c r="BUA50" s="24"/>
      <c r="BUB50" s="24"/>
      <c r="BUC50" s="24"/>
      <c r="BUD50" s="24"/>
      <c r="BUE50" s="24"/>
      <c r="BUF50" s="24"/>
      <c r="BUG50" s="24"/>
      <c r="BUH50" s="24"/>
      <c r="BUI50" s="24"/>
      <c r="BUJ50" s="24"/>
      <c r="BUK50" s="24"/>
      <c r="BUL50" s="24"/>
      <c r="BUM50" s="24"/>
      <c r="BUN50" s="24"/>
      <c r="BUO50" s="24"/>
      <c r="BUP50" s="24"/>
      <c r="BUQ50" s="24"/>
      <c r="BUR50" s="24"/>
      <c r="BUS50" s="24"/>
      <c r="BUT50" s="24"/>
      <c r="BUU50" s="24"/>
      <c r="BUV50" s="24"/>
      <c r="BUW50" s="24"/>
      <c r="BUX50" s="24"/>
      <c r="BUY50" s="24"/>
      <c r="BUZ50" s="24"/>
      <c r="BVA50" s="24"/>
      <c r="BVB50" s="24"/>
      <c r="BVC50" s="24"/>
      <c r="BVD50" s="24"/>
      <c r="BVE50" s="24"/>
      <c r="BVF50" s="24"/>
      <c r="BVG50" s="24"/>
      <c r="BVH50" s="24"/>
      <c r="BVI50" s="24"/>
      <c r="BVJ50" s="24"/>
      <c r="BVK50" s="24"/>
      <c r="BVL50" s="24"/>
      <c r="BVM50" s="24"/>
      <c r="BVN50" s="24"/>
      <c r="BVO50" s="24"/>
      <c r="BVP50" s="24"/>
      <c r="BVQ50" s="24"/>
      <c r="BVR50" s="24"/>
      <c r="BVS50" s="24"/>
      <c r="BVT50" s="24"/>
      <c r="BVU50" s="24"/>
      <c r="BVV50" s="24"/>
      <c r="BVW50" s="24"/>
      <c r="BVX50" s="24"/>
      <c r="BVY50" s="24"/>
      <c r="BVZ50" s="24"/>
      <c r="BWA50" s="24"/>
      <c r="BWB50" s="24"/>
      <c r="BWC50" s="24"/>
      <c r="BWD50" s="24"/>
      <c r="BWE50" s="24"/>
      <c r="BWF50" s="24"/>
      <c r="BWG50" s="24"/>
      <c r="BWH50" s="24"/>
      <c r="BWI50" s="24"/>
      <c r="BWJ50" s="24"/>
      <c r="BWK50" s="24"/>
      <c r="BWL50" s="24"/>
      <c r="BWM50" s="24"/>
      <c r="BWN50" s="24"/>
      <c r="BWO50" s="24"/>
      <c r="BWP50" s="24"/>
      <c r="BWQ50" s="24"/>
      <c r="BWR50" s="24"/>
      <c r="BWS50" s="24"/>
      <c r="BWT50" s="24"/>
      <c r="BWU50" s="24"/>
      <c r="BWV50" s="24"/>
      <c r="BWW50" s="24"/>
      <c r="BWX50" s="24"/>
      <c r="BWY50" s="24"/>
      <c r="BWZ50" s="24"/>
      <c r="BXA50" s="24"/>
      <c r="BXB50" s="24"/>
      <c r="BXC50" s="24"/>
      <c r="BXD50" s="24"/>
      <c r="BXE50" s="24"/>
      <c r="BXF50" s="24"/>
      <c r="BXG50" s="24"/>
      <c r="BXH50" s="24"/>
      <c r="BXI50" s="24"/>
      <c r="BXJ50" s="24"/>
      <c r="BXK50" s="24"/>
      <c r="BXL50" s="24"/>
      <c r="BXM50" s="24"/>
      <c r="BXN50" s="24"/>
      <c r="BXO50" s="24"/>
      <c r="BXP50" s="24"/>
      <c r="BXQ50" s="24"/>
      <c r="BXR50" s="24"/>
      <c r="BXS50" s="24"/>
      <c r="BXT50" s="24"/>
      <c r="BXU50" s="24"/>
      <c r="BXV50" s="24"/>
      <c r="BXW50" s="24"/>
      <c r="BXX50" s="24"/>
      <c r="BXY50" s="24"/>
      <c r="BXZ50" s="24"/>
      <c r="BYA50" s="24"/>
      <c r="BYB50" s="24"/>
      <c r="BYC50" s="24"/>
      <c r="BYD50" s="24"/>
      <c r="BYE50" s="24"/>
      <c r="BYF50" s="24"/>
      <c r="BYG50" s="24"/>
      <c r="BYH50" s="24"/>
      <c r="BYI50" s="24"/>
      <c r="BYJ50" s="24"/>
      <c r="BYK50" s="24"/>
      <c r="BYL50" s="24"/>
      <c r="BYM50" s="24"/>
      <c r="BYN50" s="24"/>
      <c r="BYO50" s="24"/>
      <c r="BYP50" s="24"/>
      <c r="BYQ50" s="24"/>
      <c r="BYR50" s="24"/>
      <c r="BYS50" s="24"/>
      <c r="BYT50" s="24"/>
      <c r="BYU50" s="24"/>
      <c r="BYV50" s="24"/>
      <c r="BYW50" s="24"/>
      <c r="BYX50" s="24"/>
      <c r="BYY50" s="24"/>
      <c r="BYZ50" s="24"/>
      <c r="BZA50" s="24"/>
      <c r="BZB50" s="24"/>
      <c r="BZC50" s="24"/>
      <c r="BZD50" s="24"/>
      <c r="BZE50" s="24"/>
      <c r="BZF50" s="24"/>
      <c r="BZG50" s="24"/>
      <c r="BZH50" s="24"/>
      <c r="BZI50" s="24"/>
      <c r="BZJ50" s="24"/>
      <c r="BZK50" s="24"/>
      <c r="BZL50" s="24"/>
      <c r="BZM50" s="24"/>
      <c r="BZN50" s="24"/>
      <c r="BZO50" s="24"/>
      <c r="BZP50" s="24"/>
      <c r="BZQ50" s="24"/>
      <c r="BZR50" s="24"/>
      <c r="BZS50" s="24"/>
      <c r="BZT50" s="24"/>
      <c r="BZU50" s="24"/>
      <c r="BZV50" s="24"/>
      <c r="BZW50" s="24"/>
      <c r="BZX50" s="24"/>
      <c r="BZY50" s="24"/>
      <c r="BZZ50" s="24"/>
      <c r="CAA50" s="24"/>
      <c r="CAB50" s="24"/>
      <c r="CAC50" s="24"/>
      <c r="CAD50" s="24"/>
      <c r="CAE50" s="24"/>
      <c r="CAF50" s="24"/>
      <c r="CAG50" s="24"/>
      <c r="CAH50" s="24"/>
      <c r="CAI50" s="24"/>
      <c r="CAJ50" s="24"/>
      <c r="CAK50" s="24"/>
      <c r="CAL50" s="24"/>
      <c r="CAM50" s="24"/>
      <c r="CAN50" s="24"/>
      <c r="CAO50" s="24"/>
      <c r="CAP50" s="24"/>
      <c r="CAQ50" s="24"/>
      <c r="CAR50" s="24"/>
      <c r="CAS50" s="24"/>
      <c r="CAT50" s="24"/>
      <c r="CAU50" s="24"/>
      <c r="CAV50" s="24"/>
      <c r="CAW50" s="24"/>
      <c r="CAX50" s="24"/>
      <c r="CAY50" s="24"/>
      <c r="CAZ50" s="24"/>
      <c r="CBA50" s="24"/>
      <c r="CBB50" s="24"/>
      <c r="CBC50" s="24"/>
      <c r="CBD50" s="24"/>
      <c r="CBE50" s="24"/>
      <c r="CBF50" s="24"/>
      <c r="CBG50" s="24"/>
      <c r="CBH50" s="24"/>
      <c r="CBI50" s="24"/>
      <c r="CBJ50" s="24"/>
      <c r="CBK50" s="24"/>
      <c r="CBL50" s="24"/>
      <c r="CBM50" s="24"/>
      <c r="CBN50" s="24"/>
      <c r="CBO50" s="24"/>
      <c r="CBP50" s="24"/>
      <c r="CBQ50" s="24"/>
      <c r="CBR50" s="24"/>
      <c r="CBS50" s="24"/>
      <c r="CBT50" s="24"/>
      <c r="CBU50" s="24"/>
      <c r="CBV50" s="24"/>
      <c r="CBW50" s="24"/>
      <c r="CBX50" s="24"/>
      <c r="CBY50" s="24"/>
      <c r="CBZ50" s="24"/>
      <c r="CCA50" s="24"/>
      <c r="CCB50" s="24"/>
      <c r="CCC50" s="24"/>
      <c r="CCD50" s="24"/>
      <c r="CCE50" s="24"/>
      <c r="CCF50" s="24"/>
      <c r="CCG50" s="24"/>
      <c r="CCH50" s="24"/>
      <c r="CCI50" s="24"/>
      <c r="CCJ50" s="24"/>
      <c r="CCK50" s="24"/>
      <c r="CCL50" s="24"/>
      <c r="CCM50" s="24"/>
      <c r="CCN50" s="24"/>
      <c r="CCO50" s="24"/>
      <c r="CCP50" s="24"/>
      <c r="CCQ50" s="24"/>
      <c r="CCR50" s="24"/>
      <c r="CCS50" s="24"/>
      <c r="CCT50" s="24"/>
      <c r="CCU50" s="24"/>
      <c r="CCV50" s="24"/>
      <c r="CCW50" s="24"/>
      <c r="CCX50" s="24"/>
      <c r="CCY50" s="24"/>
      <c r="CCZ50" s="24"/>
      <c r="CDA50" s="24"/>
      <c r="CDB50" s="24"/>
      <c r="CDC50" s="24"/>
      <c r="CDD50" s="24"/>
      <c r="CDE50" s="24"/>
      <c r="CDF50" s="24"/>
      <c r="CDG50" s="24"/>
      <c r="CDH50" s="24"/>
      <c r="CDI50" s="24"/>
      <c r="CDJ50" s="24"/>
      <c r="CDK50" s="24"/>
      <c r="CDL50" s="24"/>
      <c r="CDM50" s="24"/>
      <c r="CDN50" s="24"/>
      <c r="CDO50" s="24"/>
      <c r="CDP50" s="24"/>
      <c r="CDQ50" s="24"/>
      <c r="CDR50" s="24"/>
      <c r="CDS50" s="24"/>
      <c r="CDT50" s="24"/>
      <c r="CDU50" s="24"/>
      <c r="CDV50" s="24"/>
      <c r="CDW50" s="24"/>
      <c r="CDX50" s="24"/>
      <c r="CDY50" s="24"/>
      <c r="CDZ50" s="24"/>
      <c r="CEA50" s="24"/>
      <c r="CEB50" s="24"/>
      <c r="CEC50" s="24"/>
      <c r="CED50" s="24"/>
      <c r="CEE50" s="24"/>
      <c r="CEF50" s="24"/>
      <c r="CEG50" s="24"/>
      <c r="CEH50" s="24"/>
      <c r="CEI50" s="24"/>
      <c r="CEJ50" s="24"/>
      <c r="CEK50" s="24"/>
      <c r="CEL50" s="24"/>
      <c r="CEM50" s="24"/>
      <c r="CEN50" s="24"/>
      <c r="CEO50" s="24"/>
      <c r="CEP50" s="24"/>
      <c r="CEQ50" s="24"/>
      <c r="CER50" s="24"/>
      <c r="CES50" s="24"/>
      <c r="CET50" s="24"/>
      <c r="CEU50" s="24"/>
      <c r="CEV50" s="24"/>
      <c r="CEW50" s="24"/>
      <c r="CEX50" s="24"/>
      <c r="CEY50" s="24"/>
      <c r="CEZ50" s="24"/>
      <c r="CFA50" s="24"/>
      <c r="CFB50" s="24"/>
      <c r="CFC50" s="24"/>
      <c r="CFD50" s="24"/>
      <c r="CFE50" s="24"/>
      <c r="CFF50" s="24"/>
      <c r="CFG50" s="24"/>
      <c r="CFH50" s="24"/>
      <c r="CFI50" s="24"/>
      <c r="CFJ50" s="24"/>
      <c r="CFK50" s="24"/>
      <c r="CFL50" s="24"/>
      <c r="CFM50" s="24"/>
      <c r="CFN50" s="24"/>
      <c r="CFO50" s="24"/>
      <c r="CFP50" s="24"/>
      <c r="CFQ50" s="24"/>
      <c r="CFR50" s="24"/>
      <c r="CFS50" s="24"/>
      <c r="CFT50" s="24"/>
      <c r="CFU50" s="24"/>
      <c r="CFV50" s="24"/>
      <c r="CFW50" s="24"/>
      <c r="CFX50" s="24"/>
      <c r="CFY50" s="24"/>
      <c r="CFZ50" s="24"/>
      <c r="CGA50" s="24"/>
      <c r="CGB50" s="24"/>
      <c r="CGC50" s="24"/>
      <c r="CGD50" s="24"/>
      <c r="CGE50" s="24"/>
      <c r="CGF50" s="24"/>
      <c r="CGG50" s="24"/>
      <c r="CGH50" s="24"/>
      <c r="CGI50" s="24"/>
      <c r="CGJ50" s="24"/>
      <c r="CGK50" s="24"/>
      <c r="CGL50" s="24"/>
      <c r="CGM50" s="24"/>
      <c r="CGN50" s="24"/>
      <c r="CGO50" s="24"/>
      <c r="CGP50" s="24"/>
      <c r="CGQ50" s="24"/>
      <c r="CGR50" s="24"/>
      <c r="CGS50" s="24"/>
      <c r="CGT50" s="24"/>
      <c r="CGU50" s="24"/>
      <c r="CGV50" s="24"/>
      <c r="CGW50" s="24"/>
      <c r="CGX50" s="24"/>
      <c r="CGY50" s="24"/>
      <c r="CGZ50" s="24"/>
      <c r="CHA50" s="24"/>
      <c r="CHB50" s="24"/>
      <c r="CHC50" s="24"/>
      <c r="CHD50" s="24"/>
      <c r="CHE50" s="24"/>
      <c r="CHF50" s="24"/>
      <c r="CHG50" s="24"/>
      <c r="CHH50" s="24"/>
      <c r="CHI50" s="24"/>
      <c r="CHJ50" s="24"/>
      <c r="CHK50" s="24"/>
      <c r="CHL50" s="24"/>
      <c r="CHM50" s="24"/>
      <c r="CHN50" s="24"/>
      <c r="CHO50" s="24"/>
      <c r="CHP50" s="24"/>
      <c r="CHQ50" s="24"/>
      <c r="CHR50" s="24"/>
      <c r="CHS50" s="24"/>
      <c r="CHT50" s="24"/>
      <c r="CHU50" s="24"/>
      <c r="CHV50" s="24"/>
      <c r="CHW50" s="24"/>
      <c r="CHX50" s="24"/>
      <c r="CHY50" s="24"/>
      <c r="CHZ50" s="24"/>
      <c r="CIA50" s="24"/>
      <c r="CIB50" s="24"/>
      <c r="CIC50" s="24"/>
      <c r="CID50" s="24"/>
      <c r="CIE50" s="24"/>
      <c r="CIF50" s="24"/>
      <c r="CIG50" s="24"/>
      <c r="CIH50" s="24"/>
      <c r="CII50" s="24"/>
      <c r="CIJ50" s="24"/>
      <c r="CIK50" s="24"/>
      <c r="CIL50" s="24"/>
      <c r="CIM50" s="24"/>
      <c r="CIN50" s="24"/>
      <c r="CIO50" s="24"/>
      <c r="CIP50" s="24"/>
      <c r="CIQ50" s="24"/>
      <c r="CIR50" s="24"/>
      <c r="CIS50" s="24"/>
      <c r="CIT50" s="24"/>
      <c r="CIU50" s="24"/>
      <c r="CIV50" s="24"/>
      <c r="CIW50" s="24"/>
      <c r="CIX50" s="24"/>
      <c r="CIY50" s="24"/>
      <c r="CIZ50" s="24"/>
      <c r="CJA50" s="24"/>
      <c r="CJB50" s="24"/>
      <c r="CJC50" s="24"/>
      <c r="CJD50" s="24"/>
      <c r="CJE50" s="24"/>
      <c r="CJF50" s="24"/>
      <c r="CJG50" s="24"/>
      <c r="CJH50" s="24"/>
      <c r="CJI50" s="24"/>
      <c r="CJJ50" s="24"/>
      <c r="CJK50" s="24"/>
      <c r="CJL50" s="24"/>
      <c r="CJM50" s="24"/>
      <c r="CJN50" s="24"/>
      <c r="CJO50" s="24"/>
      <c r="CJP50" s="24"/>
      <c r="CJQ50" s="24"/>
      <c r="CJR50" s="24"/>
      <c r="CJS50" s="24"/>
      <c r="CJT50" s="24"/>
      <c r="CJU50" s="24"/>
      <c r="CJV50" s="24"/>
      <c r="CJW50" s="24"/>
      <c r="CJX50" s="24"/>
      <c r="CJY50" s="24"/>
      <c r="CJZ50" s="24"/>
      <c r="CKA50" s="24"/>
      <c r="CKB50" s="24"/>
      <c r="CKC50" s="24"/>
      <c r="CKD50" s="24"/>
      <c r="CKE50" s="24"/>
      <c r="CKF50" s="24"/>
      <c r="CKG50" s="24"/>
      <c r="CKH50" s="24"/>
      <c r="CKI50" s="24"/>
      <c r="CKJ50" s="24"/>
      <c r="CKK50" s="24"/>
      <c r="CKL50" s="24"/>
      <c r="CKM50" s="24"/>
      <c r="CKN50" s="24"/>
      <c r="CKO50" s="24"/>
      <c r="CKP50" s="24"/>
      <c r="CKQ50" s="24"/>
      <c r="CKR50" s="24"/>
      <c r="CKS50" s="24"/>
      <c r="CKT50" s="24"/>
      <c r="CKU50" s="24"/>
      <c r="CKV50" s="24"/>
      <c r="CKW50" s="24"/>
      <c r="CKX50" s="24"/>
      <c r="CKY50" s="24"/>
      <c r="CKZ50" s="24"/>
      <c r="CLA50" s="24"/>
      <c r="CLB50" s="24"/>
      <c r="CLC50" s="24"/>
      <c r="CLD50" s="24"/>
      <c r="CLE50" s="24"/>
      <c r="CLF50" s="24"/>
      <c r="CLG50" s="24"/>
      <c r="CLH50" s="24"/>
      <c r="CLI50" s="24"/>
      <c r="CLJ50" s="24"/>
      <c r="CLK50" s="24"/>
      <c r="CLL50" s="24"/>
      <c r="CLM50" s="24"/>
      <c r="CLN50" s="24"/>
      <c r="CLO50" s="24"/>
      <c r="CLP50" s="24"/>
      <c r="CLQ50" s="24"/>
      <c r="CLR50" s="24"/>
      <c r="CLS50" s="24"/>
      <c r="CLT50" s="24"/>
      <c r="CLU50" s="24"/>
      <c r="CLV50" s="24"/>
      <c r="CLW50" s="24"/>
      <c r="CLX50" s="24"/>
      <c r="CLY50" s="24"/>
      <c r="CLZ50" s="24"/>
      <c r="CMA50" s="24"/>
      <c r="CMB50" s="24"/>
      <c r="CMC50" s="24"/>
      <c r="CMD50" s="24"/>
      <c r="CME50" s="24"/>
      <c r="CMF50" s="24"/>
      <c r="CMG50" s="24"/>
      <c r="CMH50" s="24"/>
      <c r="CMI50" s="24"/>
      <c r="CMJ50" s="24"/>
      <c r="CMK50" s="24"/>
      <c r="CML50" s="24"/>
      <c r="CMM50" s="24"/>
      <c r="CMN50" s="24"/>
      <c r="CMO50" s="24"/>
      <c r="CMP50" s="24"/>
      <c r="CMQ50" s="24"/>
      <c r="CMR50" s="24"/>
      <c r="CMS50" s="24"/>
      <c r="CMT50" s="24"/>
      <c r="CMU50" s="24"/>
      <c r="CMV50" s="24"/>
      <c r="CMW50" s="24"/>
      <c r="CMX50" s="24"/>
      <c r="CMY50" s="24"/>
      <c r="CMZ50" s="24"/>
      <c r="CNA50" s="24"/>
      <c r="CNB50" s="24"/>
      <c r="CNC50" s="24"/>
      <c r="CND50" s="24"/>
      <c r="CNE50" s="24"/>
      <c r="CNF50" s="24"/>
      <c r="CNG50" s="24"/>
      <c r="CNH50" s="24"/>
      <c r="CNI50" s="24"/>
      <c r="CNJ50" s="24"/>
      <c r="CNK50" s="24"/>
      <c r="CNL50" s="24"/>
      <c r="CNM50" s="24"/>
      <c r="CNN50" s="24"/>
      <c r="CNO50" s="24"/>
      <c r="CNP50" s="24"/>
      <c r="CNQ50" s="24"/>
      <c r="CNR50" s="24"/>
      <c r="CNS50" s="24"/>
      <c r="CNT50" s="24"/>
      <c r="CNU50" s="24"/>
      <c r="CNV50" s="24"/>
      <c r="CNW50" s="24"/>
      <c r="CNX50" s="24"/>
      <c r="CNY50" s="24"/>
      <c r="CNZ50" s="24"/>
      <c r="COA50" s="24"/>
      <c r="COB50" s="24"/>
      <c r="COC50" s="24"/>
      <c r="COD50" s="24"/>
      <c r="COE50" s="24"/>
      <c r="COF50" s="24"/>
      <c r="COG50" s="24"/>
      <c r="COH50" s="24"/>
      <c r="COI50" s="24"/>
      <c r="COJ50" s="24"/>
      <c r="COK50" s="24"/>
      <c r="COL50" s="24"/>
      <c r="COM50" s="24"/>
      <c r="CON50" s="24"/>
      <c r="COO50" s="24"/>
      <c r="COP50" s="24"/>
      <c r="COQ50" s="24"/>
      <c r="COR50" s="24"/>
      <c r="COS50" s="24"/>
      <c r="COT50" s="24"/>
      <c r="COU50" s="24"/>
      <c r="COV50" s="24"/>
      <c r="COW50" s="24"/>
      <c r="COX50" s="24"/>
      <c r="COY50" s="24"/>
      <c r="COZ50" s="24"/>
      <c r="CPA50" s="24"/>
      <c r="CPB50" s="24"/>
      <c r="CPC50" s="24"/>
      <c r="CPD50" s="24"/>
      <c r="CPE50" s="24"/>
      <c r="CPF50" s="24"/>
      <c r="CPG50" s="24"/>
      <c r="CPH50" s="24"/>
      <c r="CPI50" s="24"/>
      <c r="CPJ50" s="24"/>
      <c r="CPK50" s="24"/>
      <c r="CPL50" s="24"/>
      <c r="CPM50" s="24"/>
      <c r="CPN50" s="24"/>
      <c r="CPO50" s="24"/>
      <c r="CPP50" s="24"/>
      <c r="CPQ50" s="24"/>
      <c r="CPR50" s="24"/>
      <c r="CPS50" s="24"/>
      <c r="CPT50" s="24"/>
      <c r="CPU50" s="24"/>
      <c r="CPV50" s="24"/>
      <c r="CPW50" s="24"/>
      <c r="CPX50" s="24"/>
      <c r="CPY50" s="24"/>
      <c r="CPZ50" s="24"/>
      <c r="CQA50" s="24"/>
      <c r="CQB50" s="24"/>
      <c r="CQC50" s="24"/>
      <c r="CQD50" s="24"/>
      <c r="CQE50" s="24"/>
      <c r="CQF50" s="24"/>
      <c r="CQG50" s="24"/>
      <c r="CQH50" s="24"/>
      <c r="CQI50" s="24"/>
      <c r="CQJ50" s="24"/>
      <c r="CQK50" s="24"/>
      <c r="CQL50" s="24"/>
      <c r="CQM50" s="24"/>
      <c r="CQN50" s="24"/>
      <c r="CQO50" s="24"/>
      <c r="CQP50" s="24"/>
      <c r="CQQ50" s="24"/>
      <c r="CQR50" s="24"/>
      <c r="CQS50" s="24"/>
      <c r="CQT50" s="24"/>
      <c r="CQU50" s="24"/>
      <c r="CQV50" s="24"/>
      <c r="CQW50" s="24"/>
      <c r="CQX50" s="24"/>
      <c r="CQY50" s="24"/>
      <c r="CQZ50" s="24"/>
      <c r="CRA50" s="24"/>
      <c r="CRB50" s="24"/>
      <c r="CRC50" s="24"/>
      <c r="CRD50" s="24"/>
      <c r="CRE50" s="24"/>
      <c r="CRF50" s="24"/>
      <c r="CRG50" s="24"/>
      <c r="CRH50" s="24"/>
      <c r="CRI50" s="24"/>
      <c r="CRJ50" s="24"/>
      <c r="CRK50" s="24"/>
      <c r="CRL50" s="24"/>
      <c r="CRM50" s="24"/>
      <c r="CRN50" s="24"/>
      <c r="CRO50" s="24"/>
      <c r="CRP50" s="24"/>
      <c r="CRQ50" s="24"/>
      <c r="CRR50" s="24"/>
      <c r="CRS50" s="24"/>
      <c r="CRT50" s="24"/>
      <c r="CRU50" s="24"/>
      <c r="CRV50" s="24"/>
      <c r="CRW50" s="24"/>
      <c r="CRX50" s="24"/>
      <c r="CRY50" s="24"/>
      <c r="CRZ50" s="24"/>
      <c r="CSA50" s="24"/>
      <c r="CSB50" s="24"/>
      <c r="CSC50" s="24"/>
      <c r="CSD50" s="24"/>
      <c r="CSE50" s="24"/>
      <c r="CSF50" s="24"/>
      <c r="CSG50" s="24"/>
      <c r="CSH50" s="24"/>
      <c r="CSI50" s="24"/>
      <c r="CSJ50" s="24"/>
      <c r="CSK50" s="24"/>
      <c r="CSL50" s="24"/>
      <c r="CSM50" s="24"/>
      <c r="CSN50" s="24"/>
      <c r="CSO50" s="24"/>
      <c r="CSP50" s="24"/>
      <c r="CSQ50" s="24"/>
      <c r="CSR50" s="24"/>
      <c r="CSS50" s="24"/>
      <c r="CST50" s="24"/>
      <c r="CSU50" s="24"/>
      <c r="CSV50" s="24"/>
      <c r="CSW50" s="24"/>
      <c r="CSX50" s="24"/>
      <c r="CSY50" s="24"/>
      <c r="CSZ50" s="24"/>
      <c r="CTA50" s="24"/>
      <c r="CTB50" s="24"/>
      <c r="CTC50" s="24"/>
      <c r="CTD50" s="24"/>
      <c r="CTE50" s="24"/>
      <c r="CTF50" s="24"/>
      <c r="CTG50" s="24"/>
      <c r="CTH50" s="24"/>
      <c r="CTI50" s="24"/>
      <c r="CTJ50" s="24"/>
      <c r="CTK50" s="24"/>
      <c r="CTL50" s="24"/>
      <c r="CTM50" s="24"/>
      <c r="CTN50" s="24"/>
      <c r="CTO50" s="24"/>
      <c r="CTP50" s="24"/>
      <c r="CTQ50" s="24"/>
      <c r="CTR50" s="24"/>
      <c r="CTS50" s="24"/>
      <c r="CTT50" s="24"/>
      <c r="CTU50" s="24"/>
      <c r="CTV50" s="24"/>
      <c r="CTW50" s="24"/>
      <c r="CTX50" s="24"/>
      <c r="CTY50" s="24"/>
      <c r="CTZ50" s="24"/>
      <c r="CUA50" s="24"/>
      <c r="CUB50" s="24"/>
      <c r="CUC50" s="24"/>
      <c r="CUD50" s="24"/>
      <c r="CUE50" s="24"/>
      <c r="CUF50" s="24"/>
      <c r="CUG50" s="24"/>
      <c r="CUH50" s="24"/>
      <c r="CUI50" s="24"/>
      <c r="CUJ50" s="24"/>
      <c r="CUK50" s="24"/>
      <c r="CUL50" s="24"/>
      <c r="CUM50" s="24"/>
      <c r="CUN50" s="24"/>
      <c r="CUO50" s="24"/>
      <c r="CUP50" s="24"/>
      <c r="CUQ50" s="24"/>
      <c r="CUR50" s="24"/>
      <c r="CUS50" s="24"/>
      <c r="CUT50" s="24"/>
      <c r="CUU50" s="24"/>
      <c r="CUV50" s="24"/>
      <c r="CUW50" s="24"/>
      <c r="CUX50" s="24"/>
      <c r="CUY50" s="24"/>
      <c r="CUZ50" s="24"/>
      <c r="CVA50" s="24"/>
      <c r="CVB50" s="24"/>
      <c r="CVC50" s="24"/>
      <c r="CVD50" s="24"/>
      <c r="CVE50" s="24"/>
      <c r="CVF50" s="24"/>
      <c r="CVG50" s="24"/>
      <c r="CVH50" s="24"/>
      <c r="CVI50" s="24"/>
      <c r="CVJ50" s="24"/>
      <c r="CVK50" s="24"/>
      <c r="CVL50" s="24"/>
      <c r="CVM50" s="24"/>
      <c r="CVN50" s="24"/>
      <c r="CVO50" s="24"/>
      <c r="CVP50" s="24"/>
      <c r="CVQ50" s="24"/>
      <c r="CVR50" s="24"/>
      <c r="CVS50" s="24"/>
      <c r="CVT50" s="24"/>
      <c r="CVU50" s="24"/>
      <c r="CVV50" s="24"/>
      <c r="CVW50" s="24"/>
      <c r="CVX50" s="24"/>
      <c r="CVY50" s="24"/>
      <c r="CVZ50" s="24"/>
      <c r="CWA50" s="24"/>
      <c r="CWB50" s="24"/>
      <c r="CWC50" s="24"/>
      <c r="CWD50" s="24"/>
      <c r="CWE50" s="24"/>
      <c r="CWF50" s="24"/>
      <c r="CWG50" s="24"/>
      <c r="CWH50" s="24"/>
      <c r="CWI50" s="24"/>
      <c r="CWJ50" s="24"/>
      <c r="CWK50" s="24"/>
      <c r="CWL50" s="24"/>
      <c r="CWM50" s="24"/>
      <c r="CWN50" s="24"/>
      <c r="CWO50" s="24"/>
      <c r="CWP50" s="24"/>
      <c r="CWQ50" s="24"/>
      <c r="CWR50" s="24"/>
      <c r="CWS50" s="24"/>
      <c r="CWT50" s="24"/>
      <c r="CWU50" s="24"/>
      <c r="CWV50" s="24"/>
      <c r="CWW50" s="24"/>
      <c r="CWX50" s="24"/>
      <c r="CWY50" s="24"/>
      <c r="CWZ50" s="24"/>
      <c r="CXA50" s="24"/>
      <c r="CXB50" s="24"/>
      <c r="CXC50" s="24"/>
      <c r="CXD50" s="24"/>
      <c r="CXE50" s="24"/>
      <c r="CXF50" s="24"/>
      <c r="CXG50" s="24"/>
      <c r="CXH50" s="24"/>
      <c r="CXI50" s="24"/>
      <c r="CXJ50" s="24"/>
      <c r="CXK50" s="24"/>
      <c r="CXL50" s="24"/>
      <c r="CXM50" s="24"/>
      <c r="CXN50" s="24"/>
      <c r="CXO50" s="24"/>
      <c r="CXP50" s="24"/>
      <c r="CXQ50" s="24"/>
      <c r="CXR50" s="24"/>
      <c r="CXS50" s="24"/>
      <c r="CXT50" s="24"/>
      <c r="CXU50" s="24"/>
      <c r="CXV50" s="24"/>
      <c r="CXW50" s="24"/>
      <c r="CXX50" s="24"/>
      <c r="CXY50" s="24"/>
      <c r="CXZ50" s="24"/>
      <c r="CYA50" s="24"/>
      <c r="CYB50" s="24"/>
      <c r="CYC50" s="24"/>
      <c r="CYD50" s="24"/>
      <c r="CYE50" s="24"/>
      <c r="CYF50" s="24"/>
      <c r="CYG50" s="24"/>
      <c r="CYH50" s="24"/>
      <c r="CYI50" s="24"/>
      <c r="CYJ50" s="24"/>
      <c r="CYK50" s="24"/>
      <c r="CYL50" s="24"/>
      <c r="CYM50" s="24"/>
      <c r="CYN50" s="24"/>
      <c r="CYO50" s="24"/>
      <c r="CYP50" s="24"/>
      <c r="CYQ50" s="24"/>
      <c r="CYR50" s="24"/>
      <c r="CYS50" s="24"/>
      <c r="CYT50" s="24"/>
      <c r="CYU50" s="24"/>
      <c r="CYV50" s="24"/>
      <c r="CYW50" s="24"/>
      <c r="CYX50" s="24"/>
      <c r="CYY50" s="24"/>
      <c r="CYZ50" s="24"/>
      <c r="CZA50" s="24"/>
      <c r="CZB50" s="24"/>
      <c r="CZC50" s="24"/>
      <c r="CZD50" s="24"/>
      <c r="CZE50" s="24"/>
      <c r="CZF50" s="24"/>
      <c r="CZG50" s="24"/>
      <c r="CZH50" s="24"/>
      <c r="CZI50" s="24"/>
      <c r="CZJ50" s="24"/>
      <c r="CZK50" s="24"/>
      <c r="CZL50" s="24"/>
      <c r="CZM50" s="24"/>
      <c r="CZN50" s="24"/>
      <c r="CZO50" s="24"/>
      <c r="CZP50" s="24"/>
      <c r="CZQ50" s="24"/>
      <c r="CZR50" s="24"/>
      <c r="CZS50" s="24"/>
      <c r="CZT50" s="24"/>
      <c r="CZU50" s="24"/>
      <c r="CZV50" s="24"/>
      <c r="CZW50" s="24"/>
      <c r="CZX50" s="24"/>
      <c r="CZY50" s="24"/>
      <c r="CZZ50" s="24"/>
      <c r="DAA50" s="24"/>
      <c r="DAB50" s="24"/>
      <c r="DAC50" s="24"/>
      <c r="DAD50" s="24"/>
      <c r="DAE50" s="24"/>
      <c r="DAF50" s="24"/>
      <c r="DAG50" s="24"/>
      <c r="DAH50" s="24"/>
      <c r="DAI50" s="24"/>
      <c r="DAJ50" s="24"/>
      <c r="DAK50" s="24"/>
      <c r="DAL50" s="24"/>
      <c r="DAM50" s="24"/>
      <c r="DAN50" s="24"/>
      <c r="DAO50" s="24"/>
      <c r="DAP50" s="24"/>
      <c r="DAQ50" s="24"/>
      <c r="DAR50" s="24"/>
      <c r="DAS50" s="24"/>
      <c r="DAT50" s="24"/>
      <c r="DAU50" s="24"/>
      <c r="DAV50" s="24"/>
      <c r="DAW50" s="24"/>
      <c r="DAX50" s="24"/>
      <c r="DAY50" s="24"/>
      <c r="DAZ50" s="24"/>
      <c r="DBA50" s="24"/>
      <c r="DBB50" s="24"/>
      <c r="DBC50" s="24"/>
      <c r="DBD50" s="24"/>
      <c r="DBE50" s="24"/>
      <c r="DBF50" s="24"/>
      <c r="DBG50" s="24"/>
      <c r="DBH50" s="24"/>
      <c r="DBI50" s="24"/>
      <c r="DBJ50" s="24"/>
      <c r="DBK50" s="24"/>
      <c r="DBL50" s="24"/>
      <c r="DBM50" s="24"/>
      <c r="DBN50" s="24"/>
      <c r="DBO50" s="24"/>
      <c r="DBP50" s="24"/>
      <c r="DBQ50" s="24"/>
      <c r="DBR50" s="24"/>
      <c r="DBS50" s="24"/>
      <c r="DBT50" s="24"/>
      <c r="DBU50" s="24"/>
      <c r="DBV50" s="24"/>
      <c r="DBW50" s="24"/>
      <c r="DBX50" s="24"/>
      <c r="DBY50" s="24"/>
      <c r="DBZ50" s="24"/>
      <c r="DCA50" s="24"/>
      <c r="DCB50" s="24"/>
      <c r="DCC50" s="24"/>
      <c r="DCD50" s="24"/>
      <c r="DCE50" s="24"/>
      <c r="DCF50" s="24"/>
      <c r="DCG50" s="24"/>
      <c r="DCH50" s="24"/>
      <c r="DCI50" s="24"/>
      <c r="DCJ50" s="24"/>
      <c r="DCK50" s="24"/>
      <c r="DCL50" s="24"/>
      <c r="DCM50" s="24"/>
      <c r="DCN50" s="24"/>
      <c r="DCO50" s="24"/>
      <c r="DCP50" s="24"/>
      <c r="DCQ50" s="24"/>
      <c r="DCR50" s="24"/>
      <c r="DCS50" s="24"/>
      <c r="DCT50" s="24"/>
      <c r="DCU50" s="24"/>
      <c r="DCV50" s="24"/>
      <c r="DCW50" s="24"/>
      <c r="DCX50" s="24"/>
      <c r="DCY50" s="24"/>
      <c r="DCZ50" s="24"/>
      <c r="DDA50" s="24"/>
      <c r="DDB50" s="24"/>
      <c r="DDC50" s="24"/>
      <c r="DDD50" s="24"/>
      <c r="DDE50" s="24"/>
      <c r="DDF50" s="24"/>
      <c r="DDG50" s="24"/>
      <c r="DDH50" s="24"/>
      <c r="DDI50" s="24"/>
      <c r="DDJ50" s="24"/>
      <c r="DDK50" s="24"/>
      <c r="DDL50" s="24"/>
      <c r="DDM50" s="24"/>
      <c r="DDN50" s="24"/>
      <c r="DDO50" s="24"/>
      <c r="DDP50" s="24"/>
      <c r="DDQ50" s="24"/>
      <c r="DDR50" s="24"/>
      <c r="DDS50" s="24"/>
      <c r="DDT50" s="24"/>
      <c r="DDU50" s="24"/>
      <c r="DDV50" s="24"/>
      <c r="DDW50" s="24"/>
      <c r="DDX50" s="24"/>
      <c r="DDY50" s="24"/>
      <c r="DDZ50" s="24"/>
      <c r="DEA50" s="24"/>
      <c r="DEB50" s="24"/>
      <c r="DEC50" s="24"/>
      <c r="DED50" s="24"/>
      <c r="DEE50" s="24"/>
      <c r="DEF50" s="24"/>
      <c r="DEG50" s="24"/>
      <c r="DEH50" s="24"/>
      <c r="DEI50" s="24"/>
      <c r="DEJ50" s="24"/>
      <c r="DEK50" s="24"/>
      <c r="DEL50" s="24"/>
      <c r="DEM50" s="24"/>
      <c r="DEN50" s="24"/>
      <c r="DEO50" s="24"/>
      <c r="DEP50" s="24"/>
      <c r="DEQ50" s="24"/>
      <c r="DER50" s="24"/>
      <c r="DES50" s="24"/>
      <c r="DET50" s="24"/>
      <c r="DEU50" s="24"/>
      <c r="DEV50" s="24"/>
      <c r="DEW50" s="24"/>
      <c r="DEX50" s="24"/>
      <c r="DEY50" s="24"/>
      <c r="DEZ50" s="24"/>
      <c r="DFA50" s="24"/>
      <c r="DFB50" s="24"/>
      <c r="DFC50" s="24"/>
      <c r="DFD50" s="24"/>
      <c r="DFE50" s="24"/>
      <c r="DFF50" s="24"/>
      <c r="DFG50" s="24"/>
      <c r="DFH50" s="24"/>
      <c r="DFI50" s="24"/>
      <c r="DFJ50" s="24"/>
      <c r="DFK50" s="24"/>
      <c r="DFL50" s="24"/>
      <c r="DFM50" s="24"/>
      <c r="DFN50" s="24"/>
      <c r="DFO50" s="24"/>
      <c r="DFP50" s="24"/>
      <c r="DFQ50" s="24"/>
      <c r="DFR50" s="24"/>
      <c r="DFS50" s="24"/>
      <c r="DFT50" s="24"/>
      <c r="DFU50" s="24"/>
      <c r="DFV50" s="24"/>
      <c r="DFW50" s="24"/>
      <c r="DFX50" s="24"/>
      <c r="DFY50" s="24"/>
      <c r="DFZ50" s="24"/>
      <c r="DGA50" s="24"/>
      <c r="DGB50" s="24"/>
      <c r="DGC50" s="24"/>
      <c r="DGD50" s="24"/>
      <c r="DGE50" s="24"/>
      <c r="DGF50" s="24"/>
      <c r="DGG50" s="24"/>
      <c r="DGH50" s="24"/>
      <c r="DGI50" s="24"/>
      <c r="DGJ50" s="24"/>
      <c r="DGK50" s="24"/>
      <c r="DGL50" s="24"/>
      <c r="DGM50" s="24"/>
      <c r="DGN50" s="24"/>
      <c r="DGO50" s="24"/>
      <c r="DGP50" s="24"/>
      <c r="DGQ50" s="24"/>
      <c r="DGR50" s="24"/>
      <c r="DGS50" s="24"/>
      <c r="DGT50" s="24"/>
      <c r="DGU50" s="24"/>
      <c r="DGV50" s="24"/>
      <c r="DGW50" s="24"/>
      <c r="DGX50" s="24"/>
      <c r="DGY50" s="24"/>
      <c r="DGZ50" s="24"/>
      <c r="DHA50" s="24"/>
      <c r="DHB50" s="24"/>
      <c r="DHC50" s="24"/>
      <c r="DHD50" s="24"/>
      <c r="DHE50" s="24"/>
      <c r="DHF50" s="24"/>
      <c r="DHG50" s="24"/>
      <c r="DHH50" s="24"/>
      <c r="DHI50" s="24"/>
      <c r="DHJ50" s="24"/>
      <c r="DHK50" s="24"/>
      <c r="DHL50" s="24"/>
      <c r="DHM50" s="24"/>
      <c r="DHN50" s="24"/>
      <c r="DHO50" s="24"/>
      <c r="DHP50" s="24"/>
      <c r="DHQ50" s="24"/>
      <c r="DHR50" s="24"/>
      <c r="DHS50" s="24"/>
      <c r="DHT50" s="24"/>
      <c r="DHU50" s="24"/>
      <c r="DHV50" s="24"/>
      <c r="DHW50" s="24"/>
      <c r="DHX50" s="24"/>
      <c r="DHY50" s="24"/>
      <c r="DHZ50" s="24"/>
      <c r="DIA50" s="24"/>
      <c r="DIB50" s="24"/>
      <c r="DIC50" s="24"/>
      <c r="DID50" s="24"/>
      <c r="DIE50" s="24"/>
      <c r="DIF50" s="24"/>
      <c r="DIG50" s="24"/>
      <c r="DIH50" s="24"/>
      <c r="DII50" s="24"/>
      <c r="DIJ50" s="24"/>
      <c r="DIK50" s="24"/>
      <c r="DIL50" s="24"/>
      <c r="DIM50" s="24"/>
      <c r="DIN50" s="24"/>
      <c r="DIO50" s="24"/>
      <c r="DIP50" s="24"/>
      <c r="DIQ50" s="24"/>
      <c r="DIR50" s="24"/>
      <c r="DIS50" s="24"/>
      <c r="DIT50" s="24"/>
      <c r="DIU50" s="24"/>
      <c r="DIV50" s="24"/>
      <c r="DIW50" s="24"/>
      <c r="DIX50" s="24"/>
      <c r="DIY50" s="24"/>
      <c r="DIZ50" s="24"/>
      <c r="DJA50" s="24"/>
      <c r="DJB50" s="24"/>
      <c r="DJC50" s="24"/>
      <c r="DJD50" s="24"/>
      <c r="DJE50" s="24"/>
      <c r="DJF50" s="24"/>
      <c r="DJG50" s="24"/>
      <c r="DJH50" s="24"/>
      <c r="DJI50" s="24"/>
      <c r="DJJ50" s="24"/>
      <c r="DJK50" s="24"/>
      <c r="DJL50" s="24"/>
      <c r="DJM50" s="24"/>
      <c r="DJN50" s="24"/>
      <c r="DJO50" s="24"/>
      <c r="DJP50" s="24"/>
      <c r="DJQ50" s="24"/>
      <c r="DJR50" s="24"/>
      <c r="DJS50" s="24"/>
      <c r="DJT50" s="24"/>
      <c r="DJU50" s="24"/>
      <c r="DJV50" s="24"/>
      <c r="DJW50" s="24"/>
      <c r="DJX50" s="24"/>
      <c r="DJY50" s="24"/>
      <c r="DJZ50" s="24"/>
      <c r="DKA50" s="24"/>
      <c r="DKB50" s="24"/>
      <c r="DKC50" s="24"/>
      <c r="DKD50" s="24"/>
      <c r="DKE50" s="24"/>
      <c r="DKF50" s="24"/>
      <c r="DKG50" s="24"/>
      <c r="DKH50" s="24"/>
      <c r="DKI50" s="24"/>
      <c r="DKJ50" s="24"/>
      <c r="DKK50" s="24"/>
      <c r="DKL50" s="24"/>
      <c r="DKM50" s="24"/>
      <c r="DKN50" s="24"/>
      <c r="DKO50" s="24"/>
      <c r="DKP50" s="24"/>
      <c r="DKQ50" s="24"/>
      <c r="DKR50" s="24"/>
      <c r="DKS50" s="24"/>
      <c r="DKT50" s="24"/>
      <c r="DKU50" s="24"/>
      <c r="DKV50" s="24"/>
      <c r="DKW50" s="24"/>
      <c r="DKX50" s="24"/>
      <c r="DKY50" s="24"/>
      <c r="DKZ50" s="24"/>
      <c r="DLA50" s="24"/>
      <c r="DLB50" s="24"/>
      <c r="DLC50" s="24"/>
      <c r="DLD50" s="24"/>
      <c r="DLE50" s="24"/>
      <c r="DLF50" s="24"/>
      <c r="DLG50" s="24"/>
      <c r="DLH50" s="24"/>
      <c r="DLI50" s="24"/>
      <c r="DLJ50" s="24"/>
      <c r="DLK50" s="24"/>
      <c r="DLL50" s="24"/>
      <c r="DLM50" s="24"/>
      <c r="DLN50" s="24"/>
      <c r="DLO50" s="24"/>
      <c r="DLP50" s="24"/>
      <c r="DLQ50" s="24"/>
      <c r="DLR50" s="24"/>
      <c r="DLS50" s="24"/>
      <c r="DLT50" s="24"/>
      <c r="DLU50" s="24"/>
      <c r="DLV50" s="24"/>
      <c r="DLW50" s="24"/>
      <c r="DLX50" s="24"/>
      <c r="DLY50" s="24"/>
      <c r="DLZ50" s="24"/>
      <c r="DMA50" s="24"/>
      <c r="DMB50" s="24"/>
      <c r="DMC50" s="24"/>
      <c r="DMD50" s="24"/>
      <c r="DME50" s="24"/>
      <c r="DMF50" s="24"/>
      <c r="DMG50" s="24"/>
      <c r="DMH50" s="24"/>
      <c r="DMI50" s="24"/>
      <c r="DMJ50" s="24"/>
      <c r="DMK50" s="24"/>
      <c r="DML50" s="24"/>
      <c r="DMM50" s="24"/>
      <c r="DMN50" s="24"/>
      <c r="DMO50" s="24"/>
      <c r="DMP50" s="24"/>
      <c r="DMQ50" s="24"/>
      <c r="DMR50" s="24"/>
      <c r="DMS50" s="24"/>
      <c r="DMT50" s="24"/>
      <c r="DMU50" s="24"/>
      <c r="DMV50" s="24"/>
      <c r="DMW50" s="24"/>
      <c r="DMX50" s="24"/>
      <c r="DMY50" s="24"/>
      <c r="DMZ50" s="24"/>
      <c r="DNA50" s="24"/>
      <c r="DNB50" s="24"/>
      <c r="DNC50" s="24"/>
      <c r="DND50" s="24"/>
      <c r="DNE50" s="24"/>
      <c r="DNF50" s="24"/>
      <c r="DNG50" s="24"/>
      <c r="DNH50" s="24"/>
      <c r="DNI50" s="24"/>
      <c r="DNJ50" s="24"/>
      <c r="DNK50" s="24"/>
      <c r="DNL50" s="24"/>
      <c r="DNM50" s="24"/>
      <c r="DNN50" s="24"/>
      <c r="DNO50" s="24"/>
      <c r="DNP50" s="24"/>
      <c r="DNQ50" s="24"/>
      <c r="DNR50" s="24"/>
      <c r="DNS50" s="24"/>
      <c r="DNT50" s="24"/>
      <c r="DNU50" s="24"/>
      <c r="DNV50" s="24"/>
      <c r="DNW50" s="24"/>
      <c r="DNX50" s="24"/>
      <c r="DNY50" s="24"/>
      <c r="DNZ50" s="24"/>
      <c r="DOA50" s="24"/>
      <c r="DOB50" s="24"/>
      <c r="DOC50" s="24"/>
      <c r="DOD50" s="24"/>
      <c r="DOE50" s="24"/>
      <c r="DOF50" s="24"/>
      <c r="DOG50" s="24"/>
      <c r="DOH50" s="24"/>
      <c r="DOI50" s="24"/>
      <c r="DOJ50" s="24"/>
      <c r="DOK50" s="24"/>
      <c r="DOL50" s="24"/>
      <c r="DOM50" s="24"/>
      <c r="DON50" s="24"/>
      <c r="DOO50" s="24"/>
      <c r="DOP50" s="24"/>
      <c r="DOQ50" s="24"/>
      <c r="DOR50" s="24"/>
      <c r="DOS50" s="24"/>
      <c r="DOT50" s="24"/>
      <c r="DOU50" s="24"/>
      <c r="DOV50" s="24"/>
      <c r="DOW50" s="24"/>
      <c r="DOX50" s="24"/>
      <c r="DOY50" s="24"/>
      <c r="DOZ50" s="24"/>
      <c r="DPA50" s="24"/>
      <c r="DPB50" s="24"/>
      <c r="DPC50" s="24"/>
      <c r="DPD50" s="24"/>
      <c r="DPE50" s="24"/>
      <c r="DPF50" s="24"/>
      <c r="DPG50" s="24"/>
      <c r="DPH50" s="24"/>
      <c r="DPI50" s="24"/>
      <c r="DPJ50" s="24"/>
      <c r="DPK50" s="24"/>
      <c r="DPL50" s="24"/>
      <c r="DPM50" s="24"/>
      <c r="DPN50" s="24"/>
      <c r="DPO50" s="24"/>
      <c r="DPP50" s="24"/>
      <c r="DPQ50" s="24"/>
      <c r="DPR50" s="24"/>
      <c r="DPS50" s="24"/>
      <c r="DPT50" s="24"/>
      <c r="DPU50" s="24"/>
      <c r="DPV50" s="24"/>
      <c r="DPW50" s="24"/>
      <c r="DPX50" s="24"/>
      <c r="DPY50" s="24"/>
      <c r="DPZ50" s="24"/>
      <c r="DQA50" s="24"/>
      <c r="DQB50" s="24"/>
      <c r="DQC50" s="24"/>
      <c r="DQD50" s="24"/>
      <c r="DQE50" s="24"/>
      <c r="DQF50" s="24"/>
      <c r="DQG50" s="24"/>
      <c r="DQH50" s="24"/>
      <c r="DQI50" s="24"/>
      <c r="DQJ50" s="24"/>
      <c r="DQK50" s="24"/>
      <c r="DQL50" s="24"/>
      <c r="DQM50" s="24"/>
      <c r="DQN50" s="24"/>
      <c r="DQO50" s="24"/>
      <c r="DQP50" s="24"/>
      <c r="DQQ50" s="24"/>
      <c r="DQR50" s="24"/>
      <c r="DQS50" s="24"/>
      <c r="DQT50" s="24"/>
      <c r="DQU50" s="24"/>
      <c r="DQV50" s="24"/>
      <c r="DQW50" s="24"/>
      <c r="DQX50" s="24"/>
      <c r="DQY50" s="24"/>
      <c r="DQZ50" s="24"/>
      <c r="DRA50" s="24"/>
      <c r="DRB50" s="24"/>
      <c r="DRC50" s="24"/>
      <c r="DRD50" s="24"/>
      <c r="DRE50" s="24"/>
      <c r="DRF50" s="24"/>
      <c r="DRG50" s="24"/>
      <c r="DRH50" s="24"/>
      <c r="DRI50" s="24"/>
      <c r="DRJ50" s="24"/>
      <c r="DRK50" s="24"/>
      <c r="DRL50" s="24"/>
      <c r="DRM50" s="24"/>
      <c r="DRN50" s="24"/>
      <c r="DRO50" s="24"/>
      <c r="DRP50" s="24"/>
      <c r="DRQ50" s="24"/>
      <c r="DRR50" s="24"/>
      <c r="DRS50" s="24"/>
      <c r="DRT50" s="24"/>
      <c r="DRU50" s="24"/>
      <c r="DRV50" s="24"/>
      <c r="DRW50" s="24"/>
      <c r="DRX50" s="24"/>
      <c r="DRY50" s="24"/>
      <c r="DRZ50" s="24"/>
      <c r="DSA50" s="24"/>
      <c r="DSB50" s="24"/>
      <c r="DSC50" s="24"/>
      <c r="DSD50" s="24"/>
      <c r="DSE50" s="24"/>
      <c r="DSF50" s="24"/>
      <c r="DSG50" s="24"/>
      <c r="DSH50" s="24"/>
      <c r="DSI50" s="24"/>
      <c r="DSJ50" s="24"/>
      <c r="DSK50" s="24"/>
      <c r="DSL50" s="24"/>
      <c r="DSM50" s="24"/>
      <c r="DSN50" s="24"/>
      <c r="DSO50" s="24"/>
      <c r="DSP50" s="24"/>
      <c r="DSQ50" s="24"/>
      <c r="DSR50" s="24"/>
      <c r="DSS50" s="24"/>
      <c r="DST50" s="24"/>
      <c r="DSU50" s="24"/>
      <c r="DSV50" s="24"/>
      <c r="DSW50" s="24"/>
      <c r="DSX50" s="24"/>
      <c r="DSY50" s="24"/>
      <c r="DSZ50" s="24"/>
      <c r="DTA50" s="24"/>
      <c r="DTB50" s="24"/>
      <c r="DTC50" s="24"/>
      <c r="DTD50" s="24"/>
      <c r="DTE50" s="24"/>
      <c r="DTF50" s="24"/>
      <c r="DTG50" s="24"/>
      <c r="DTH50" s="24"/>
      <c r="DTI50" s="24"/>
      <c r="DTJ50" s="24"/>
      <c r="DTK50" s="24"/>
      <c r="DTL50" s="24"/>
      <c r="DTM50" s="24"/>
      <c r="DTN50" s="24"/>
      <c r="DTO50" s="24"/>
      <c r="DTP50" s="24"/>
      <c r="DTQ50" s="24"/>
      <c r="DTR50" s="24"/>
      <c r="DTS50" s="24"/>
      <c r="DTT50" s="24"/>
      <c r="DTU50" s="24"/>
      <c r="DTV50" s="24"/>
      <c r="DTW50" s="24"/>
      <c r="DTX50" s="24"/>
      <c r="DTY50" s="24"/>
      <c r="DTZ50" s="24"/>
      <c r="DUA50" s="24"/>
      <c r="DUB50" s="24"/>
      <c r="DUC50" s="24"/>
      <c r="DUD50" s="24"/>
      <c r="DUE50" s="24"/>
      <c r="DUF50" s="24"/>
      <c r="DUG50" s="24"/>
      <c r="DUH50" s="24"/>
      <c r="DUI50" s="24"/>
      <c r="DUJ50" s="24"/>
      <c r="DUK50" s="24"/>
      <c r="DUL50" s="24"/>
      <c r="DUM50" s="24"/>
      <c r="DUN50" s="24"/>
      <c r="DUO50" s="24"/>
      <c r="DUP50" s="24"/>
      <c r="DUQ50" s="24"/>
      <c r="DUR50" s="24"/>
      <c r="DUS50" s="24"/>
      <c r="DUT50" s="24"/>
      <c r="DUU50" s="24"/>
      <c r="DUV50" s="24"/>
      <c r="DUW50" s="24"/>
      <c r="DUX50" s="24"/>
      <c r="DUY50" s="24"/>
      <c r="DUZ50" s="24"/>
      <c r="DVA50" s="24"/>
      <c r="DVB50" s="24"/>
      <c r="DVC50" s="24"/>
      <c r="DVD50" s="24"/>
      <c r="DVE50" s="24"/>
      <c r="DVF50" s="24"/>
      <c r="DVG50" s="24"/>
      <c r="DVH50" s="24"/>
      <c r="DVI50" s="24"/>
      <c r="DVJ50" s="24"/>
      <c r="DVK50" s="24"/>
      <c r="DVL50" s="24"/>
      <c r="DVM50" s="24"/>
      <c r="DVN50" s="24"/>
      <c r="DVO50" s="24"/>
      <c r="DVP50" s="24"/>
      <c r="DVQ50" s="24"/>
      <c r="DVR50" s="24"/>
      <c r="DVS50" s="24"/>
      <c r="DVT50" s="24"/>
      <c r="DVU50" s="24"/>
      <c r="DVV50" s="24"/>
      <c r="DVW50" s="24"/>
      <c r="DVX50" s="24"/>
      <c r="DVY50" s="24"/>
      <c r="DVZ50" s="24"/>
      <c r="DWA50" s="24"/>
      <c r="DWB50" s="24"/>
      <c r="DWC50" s="24"/>
      <c r="DWD50" s="24"/>
      <c r="DWE50" s="24"/>
      <c r="DWF50" s="24"/>
      <c r="DWG50" s="24"/>
      <c r="DWH50" s="24"/>
      <c r="DWI50" s="24"/>
      <c r="DWJ50" s="24"/>
      <c r="DWK50" s="24"/>
      <c r="DWL50" s="24"/>
      <c r="DWM50" s="24"/>
      <c r="DWN50" s="24"/>
      <c r="DWO50" s="24"/>
      <c r="DWP50" s="24"/>
      <c r="DWQ50" s="24"/>
      <c r="DWR50" s="24"/>
      <c r="DWS50" s="24"/>
      <c r="DWT50" s="24"/>
      <c r="DWU50" s="24"/>
      <c r="DWV50" s="24"/>
      <c r="DWW50" s="24"/>
      <c r="DWX50" s="24"/>
      <c r="DWY50" s="24"/>
      <c r="DWZ50" s="24"/>
      <c r="DXA50" s="24"/>
      <c r="DXB50" s="24"/>
      <c r="DXC50" s="24"/>
      <c r="DXD50" s="24"/>
      <c r="DXE50" s="24"/>
      <c r="DXF50" s="24"/>
      <c r="DXG50" s="24"/>
      <c r="DXH50" s="24"/>
      <c r="DXI50" s="24"/>
      <c r="DXJ50" s="24"/>
      <c r="DXK50" s="24"/>
      <c r="DXL50" s="24"/>
      <c r="DXM50" s="24"/>
      <c r="DXN50" s="24"/>
      <c r="DXO50" s="24"/>
      <c r="DXP50" s="24"/>
      <c r="DXQ50" s="24"/>
      <c r="DXR50" s="24"/>
      <c r="DXS50" s="24"/>
      <c r="DXT50" s="24"/>
      <c r="DXU50" s="24"/>
      <c r="DXV50" s="24"/>
      <c r="DXW50" s="24"/>
      <c r="DXX50" s="24"/>
      <c r="DXY50" s="24"/>
      <c r="DXZ50" s="24"/>
      <c r="DYA50" s="24"/>
      <c r="DYB50" s="24"/>
      <c r="DYC50" s="24"/>
      <c r="DYD50" s="24"/>
      <c r="DYE50" s="24"/>
      <c r="DYF50" s="24"/>
      <c r="DYG50" s="24"/>
      <c r="DYH50" s="24"/>
      <c r="DYI50" s="24"/>
      <c r="DYJ50" s="24"/>
      <c r="DYK50" s="24"/>
      <c r="DYL50" s="24"/>
      <c r="DYM50" s="24"/>
      <c r="DYN50" s="24"/>
      <c r="DYO50" s="24"/>
      <c r="DYP50" s="24"/>
      <c r="DYQ50" s="24"/>
      <c r="DYR50" s="24"/>
      <c r="DYS50" s="24"/>
      <c r="DYT50" s="24"/>
      <c r="DYU50" s="24"/>
      <c r="DYV50" s="24"/>
      <c r="DYW50" s="24"/>
      <c r="DYX50" s="24"/>
      <c r="DYY50" s="24"/>
      <c r="DYZ50" s="24"/>
      <c r="DZA50" s="24"/>
      <c r="DZB50" s="24"/>
      <c r="DZC50" s="24"/>
      <c r="DZD50" s="24"/>
      <c r="DZE50" s="24"/>
      <c r="DZF50" s="24"/>
      <c r="DZG50" s="24"/>
      <c r="DZH50" s="24"/>
      <c r="DZI50" s="24"/>
      <c r="DZJ50" s="24"/>
      <c r="DZK50" s="24"/>
      <c r="DZL50" s="24"/>
      <c r="DZM50" s="24"/>
      <c r="DZN50" s="24"/>
      <c r="DZO50" s="24"/>
      <c r="DZP50" s="24"/>
      <c r="DZQ50" s="24"/>
      <c r="DZR50" s="24"/>
      <c r="DZS50" s="24"/>
      <c r="DZT50" s="24"/>
      <c r="DZU50" s="24"/>
      <c r="DZV50" s="24"/>
      <c r="DZW50" s="24"/>
      <c r="DZX50" s="24"/>
      <c r="DZY50" s="24"/>
      <c r="DZZ50" s="24"/>
      <c r="EAA50" s="24"/>
      <c r="EAB50" s="24"/>
      <c r="EAC50" s="24"/>
      <c r="EAD50" s="24"/>
      <c r="EAE50" s="24"/>
      <c r="EAF50" s="24"/>
      <c r="EAG50" s="24"/>
      <c r="EAH50" s="24"/>
      <c r="EAI50" s="24"/>
      <c r="EAJ50" s="24"/>
      <c r="EAK50" s="24"/>
      <c r="EAL50" s="24"/>
      <c r="EAM50" s="24"/>
      <c r="EAN50" s="24"/>
      <c r="EAO50" s="24"/>
      <c r="EAP50" s="24"/>
      <c r="EAQ50" s="24"/>
      <c r="EAR50" s="24"/>
      <c r="EAS50" s="24"/>
      <c r="EAT50" s="24"/>
      <c r="EAU50" s="24"/>
      <c r="EAV50" s="24"/>
      <c r="EAW50" s="24"/>
      <c r="EAX50" s="24"/>
      <c r="EAY50" s="24"/>
      <c r="EAZ50" s="24"/>
      <c r="EBA50" s="24"/>
      <c r="EBB50" s="24"/>
      <c r="EBC50" s="24"/>
      <c r="EBD50" s="24"/>
      <c r="EBE50" s="24"/>
      <c r="EBF50" s="24"/>
      <c r="EBG50" s="24"/>
      <c r="EBH50" s="24"/>
      <c r="EBI50" s="24"/>
      <c r="EBJ50" s="24"/>
      <c r="EBK50" s="24"/>
      <c r="EBL50" s="24"/>
      <c r="EBM50" s="24"/>
      <c r="EBN50" s="24"/>
      <c r="EBO50" s="24"/>
      <c r="EBP50" s="24"/>
      <c r="EBQ50" s="24"/>
      <c r="EBR50" s="24"/>
      <c r="EBS50" s="24"/>
      <c r="EBT50" s="24"/>
      <c r="EBU50" s="24"/>
      <c r="EBV50" s="24"/>
      <c r="EBW50" s="24"/>
      <c r="EBX50" s="24"/>
      <c r="EBY50" s="24"/>
      <c r="EBZ50" s="24"/>
      <c r="ECA50" s="24"/>
      <c r="ECB50" s="24"/>
      <c r="ECC50" s="24"/>
      <c r="ECD50" s="24"/>
      <c r="ECE50" s="24"/>
      <c r="ECF50" s="24"/>
      <c r="ECG50" s="24"/>
      <c r="ECH50" s="24"/>
      <c r="ECI50" s="24"/>
      <c r="ECJ50" s="24"/>
      <c r="ECK50" s="24"/>
      <c r="ECL50" s="24"/>
      <c r="ECM50" s="24"/>
      <c r="ECN50" s="24"/>
      <c r="ECO50" s="24"/>
      <c r="ECP50" s="24"/>
      <c r="ECQ50" s="24"/>
      <c r="ECR50" s="24"/>
      <c r="ECS50" s="24"/>
      <c r="ECT50" s="24"/>
      <c r="ECU50" s="24"/>
      <c r="ECV50" s="24"/>
      <c r="ECW50" s="24"/>
      <c r="ECX50" s="24"/>
      <c r="ECY50" s="24"/>
      <c r="ECZ50" s="24"/>
      <c r="EDA50" s="24"/>
      <c r="EDB50" s="24"/>
      <c r="EDC50" s="24"/>
      <c r="EDD50" s="24"/>
      <c r="EDE50" s="24"/>
      <c r="EDF50" s="24"/>
      <c r="EDG50" s="24"/>
      <c r="EDH50" s="24"/>
      <c r="EDI50" s="24"/>
      <c r="EDJ50" s="24"/>
      <c r="EDK50" s="24"/>
      <c r="EDL50" s="24"/>
      <c r="EDM50" s="24"/>
      <c r="EDN50" s="24"/>
      <c r="EDO50" s="24"/>
      <c r="EDP50" s="24"/>
      <c r="EDQ50" s="24"/>
      <c r="EDR50" s="24"/>
      <c r="EDS50" s="24"/>
      <c r="EDT50" s="24"/>
      <c r="EDU50" s="24"/>
      <c r="EDV50" s="24"/>
      <c r="EDW50" s="24"/>
      <c r="EDX50" s="24"/>
      <c r="EDY50" s="24"/>
      <c r="EDZ50" s="24"/>
      <c r="EEA50" s="24"/>
      <c r="EEB50" s="24"/>
      <c r="EEC50" s="24"/>
      <c r="EED50" s="24"/>
      <c r="EEE50" s="24"/>
      <c r="EEF50" s="24"/>
      <c r="EEG50" s="24"/>
      <c r="EEH50" s="24"/>
      <c r="EEI50" s="24"/>
      <c r="EEJ50" s="24"/>
      <c r="EEK50" s="24"/>
      <c r="EEL50" s="24"/>
      <c r="EEM50" s="24"/>
      <c r="EEN50" s="24"/>
      <c r="EEO50" s="24"/>
      <c r="EEP50" s="24"/>
      <c r="EEQ50" s="24"/>
      <c r="EER50" s="24"/>
      <c r="EES50" s="24"/>
      <c r="EET50" s="24"/>
      <c r="EEU50" s="24"/>
      <c r="EEV50" s="24"/>
      <c r="EEW50" s="24"/>
      <c r="EEX50" s="24"/>
      <c r="EEY50" s="24"/>
      <c r="EEZ50" s="24"/>
      <c r="EFA50" s="24"/>
      <c r="EFB50" s="24"/>
      <c r="EFC50" s="24"/>
      <c r="EFD50" s="24"/>
      <c r="EFE50" s="24"/>
      <c r="EFF50" s="24"/>
      <c r="EFG50" s="24"/>
      <c r="EFH50" s="24"/>
      <c r="EFI50" s="24"/>
      <c r="EFJ50" s="24"/>
      <c r="EFK50" s="24"/>
      <c r="EFL50" s="24"/>
      <c r="EFM50" s="24"/>
      <c r="EFN50" s="24"/>
      <c r="EFO50" s="24"/>
      <c r="EFP50" s="24"/>
      <c r="EFQ50" s="24"/>
      <c r="EFR50" s="24"/>
      <c r="EFS50" s="24"/>
      <c r="EFT50" s="24"/>
      <c r="EFU50" s="24"/>
      <c r="EFV50" s="24"/>
      <c r="EFW50" s="24"/>
      <c r="EFX50" s="24"/>
      <c r="EFY50" s="24"/>
      <c r="EFZ50" s="24"/>
      <c r="EGA50" s="24"/>
      <c r="EGB50" s="24"/>
      <c r="EGC50" s="24"/>
      <c r="EGD50" s="24"/>
      <c r="EGE50" s="24"/>
      <c r="EGF50" s="24"/>
      <c r="EGG50" s="24"/>
      <c r="EGH50" s="24"/>
      <c r="EGI50" s="24"/>
      <c r="EGJ50" s="24"/>
      <c r="EGK50" s="24"/>
      <c r="EGL50" s="24"/>
      <c r="EGM50" s="24"/>
      <c r="EGN50" s="24"/>
      <c r="EGO50" s="24"/>
      <c r="EGP50" s="24"/>
      <c r="EGQ50" s="24"/>
      <c r="EGR50" s="24"/>
      <c r="EGS50" s="24"/>
      <c r="EGT50" s="24"/>
      <c r="EGU50" s="24"/>
      <c r="EGV50" s="24"/>
      <c r="EGW50" s="24"/>
      <c r="EGX50" s="24"/>
      <c r="EGY50" s="24"/>
      <c r="EGZ50" s="24"/>
      <c r="EHA50" s="24"/>
      <c r="EHB50" s="24"/>
      <c r="EHC50" s="24"/>
      <c r="EHD50" s="24"/>
      <c r="EHE50" s="24"/>
      <c r="EHF50" s="24"/>
      <c r="EHG50" s="24"/>
      <c r="EHH50" s="24"/>
      <c r="EHI50" s="24"/>
      <c r="EHJ50" s="24"/>
      <c r="EHK50" s="24"/>
      <c r="EHL50" s="24"/>
      <c r="EHM50" s="24"/>
      <c r="EHN50" s="24"/>
      <c r="EHO50" s="24"/>
      <c r="EHP50" s="24"/>
      <c r="EHQ50" s="24"/>
      <c r="EHR50" s="24"/>
      <c r="EHS50" s="24"/>
      <c r="EHT50" s="24"/>
      <c r="EHU50" s="24"/>
      <c r="EHV50" s="24"/>
      <c r="EHW50" s="24"/>
      <c r="EHX50" s="24"/>
      <c r="EHY50" s="24"/>
      <c r="EHZ50" s="24"/>
      <c r="EIA50" s="24"/>
      <c r="EIB50" s="24"/>
      <c r="EIC50" s="24"/>
      <c r="EID50" s="24"/>
      <c r="EIE50" s="24"/>
      <c r="EIF50" s="24"/>
      <c r="EIG50" s="24"/>
      <c r="EIH50" s="24"/>
      <c r="EII50" s="24"/>
      <c r="EIJ50" s="24"/>
      <c r="EIK50" s="24"/>
      <c r="EIL50" s="24"/>
      <c r="EIM50" s="24"/>
      <c r="EIN50" s="24"/>
      <c r="EIO50" s="24"/>
      <c r="EIP50" s="24"/>
      <c r="EIQ50" s="24"/>
      <c r="EIR50" s="24"/>
      <c r="EIS50" s="24"/>
      <c r="EIT50" s="24"/>
      <c r="EIU50" s="24"/>
      <c r="EIV50" s="24"/>
      <c r="EIW50" s="24"/>
      <c r="EIX50" s="24"/>
      <c r="EIY50" s="24"/>
      <c r="EIZ50" s="24"/>
      <c r="EJA50" s="24"/>
      <c r="EJB50" s="24"/>
      <c r="EJC50" s="24"/>
      <c r="EJD50" s="24"/>
      <c r="EJE50" s="24"/>
      <c r="EJF50" s="24"/>
      <c r="EJG50" s="24"/>
      <c r="EJH50" s="24"/>
      <c r="EJI50" s="24"/>
      <c r="EJJ50" s="24"/>
      <c r="EJK50" s="24"/>
      <c r="EJL50" s="24"/>
      <c r="EJM50" s="24"/>
      <c r="EJN50" s="24"/>
      <c r="EJO50" s="24"/>
      <c r="EJP50" s="24"/>
      <c r="EJQ50" s="24"/>
      <c r="EJR50" s="24"/>
      <c r="EJS50" s="24"/>
      <c r="EJT50" s="24"/>
      <c r="EJU50" s="24"/>
      <c r="EJV50" s="24"/>
      <c r="EJW50" s="24"/>
      <c r="EJX50" s="24"/>
      <c r="EJY50" s="24"/>
      <c r="EJZ50" s="24"/>
      <c r="EKA50" s="24"/>
      <c r="EKB50" s="24"/>
      <c r="EKC50" s="24"/>
      <c r="EKD50" s="24"/>
      <c r="EKE50" s="24"/>
      <c r="EKF50" s="24"/>
      <c r="EKG50" s="24"/>
      <c r="EKH50" s="24"/>
      <c r="EKI50" s="24"/>
      <c r="EKJ50" s="24"/>
      <c r="EKK50" s="24"/>
      <c r="EKL50" s="24"/>
      <c r="EKM50" s="24"/>
      <c r="EKN50" s="24"/>
      <c r="EKO50" s="24"/>
      <c r="EKP50" s="24"/>
      <c r="EKQ50" s="24"/>
      <c r="EKR50" s="24"/>
      <c r="EKS50" s="24"/>
      <c r="EKT50" s="24"/>
      <c r="EKU50" s="24"/>
      <c r="EKV50" s="24"/>
      <c r="EKW50" s="24"/>
      <c r="EKX50" s="24"/>
      <c r="EKY50" s="24"/>
      <c r="EKZ50" s="24"/>
      <c r="ELA50" s="24"/>
      <c r="ELB50" s="24"/>
      <c r="ELC50" s="24"/>
      <c r="ELD50" s="24"/>
      <c r="ELE50" s="24"/>
      <c r="ELF50" s="24"/>
      <c r="ELG50" s="24"/>
      <c r="ELH50" s="24"/>
      <c r="ELI50" s="24"/>
      <c r="ELJ50" s="24"/>
      <c r="ELK50" s="24"/>
      <c r="ELL50" s="24"/>
      <c r="ELM50" s="24"/>
      <c r="ELN50" s="24"/>
      <c r="ELO50" s="24"/>
      <c r="ELP50" s="24"/>
      <c r="ELQ50" s="24"/>
      <c r="ELR50" s="24"/>
      <c r="ELS50" s="24"/>
      <c r="ELT50" s="24"/>
      <c r="ELU50" s="24"/>
      <c r="ELV50" s="24"/>
      <c r="ELW50" s="24"/>
      <c r="ELX50" s="24"/>
      <c r="ELY50" s="24"/>
      <c r="ELZ50" s="24"/>
      <c r="EMA50" s="24"/>
      <c r="EMB50" s="24"/>
      <c r="EMC50" s="24"/>
      <c r="EMD50" s="24"/>
      <c r="EME50" s="24"/>
      <c r="EMF50" s="24"/>
      <c r="EMG50" s="24"/>
      <c r="EMH50" s="24"/>
      <c r="EMI50" s="24"/>
      <c r="EMJ50" s="24"/>
      <c r="EMK50" s="24"/>
      <c r="EML50" s="24"/>
      <c r="EMM50" s="24"/>
      <c r="EMN50" s="24"/>
      <c r="EMO50" s="24"/>
      <c r="EMP50" s="24"/>
      <c r="EMQ50" s="24"/>
      <c r="EMR50" s="24"/>
      <c r="EMS50" s="24"/>
      <c r="EMT50" s="24"/>
      <c r="EMU50" s="24"/>
      <c r="EMV50" s="24"/>
      <c r="EMW50" s="24"/>
      <c r="EMX50" s="24"/>
      <c r="EMY50" s="24"/>
      <c r="EMZ50" s="24"/>
      <c r="ENA50" s="24"/>
      <c r="ENB50" s="24"/>
      <c r="ENC50" s="24"/>
      <c r="END50" s="24"/>
      <c r="ENE50" s="24"/>
      <c r="ENF50" s="24"/>
      <c r="ENG50" s="24"/>
      <c r="ENH50" s="24"/>
      <c r="ENI50" s="24"/>
      <c r="ENJ50" s="24"/>
      <c r="ENK50" s="24"/>
      <c r="ENL50" s="24"/>
      <c r="ENM50" s="24"/>
      <c r="ENN50" s="24"/>
      <c r="ENO50" s="24"/>
      <c r="ENP50" s="24"/>
      <c r="ENQ50" s="24"/>
      <c r="ENR50" s="24"/>
      <c r="ENS50" s="24"/>
      <c r="ENT50" s="24"/>
      <c r="ENU50" s="24"/>
      <c r="ENV50" s="24"/>
      <c r="ENW50" s="24"/>
      <c r="ENX50" s="24"/>
      <c r="ENY50" s="24"/>
      <c r="ENZ50" s="24"/>
      <c r="EOA50" s="24"/>
      <c r="EOB50" s="24"/>
      <c r="EOC50" s="24"/>
      <c r="EOD50" s="24"/>
      <c r="EOE50" s="24"/>
      <c r="EOF50" s="24"/>
      <c r="EOG50" s="24"/>
      <c r="EOH50" s="24"/>
      <c r="EOI50" s="24"/>
      <c r="EOJ50" s="24"/>
      <c r="EOK50" s="24"/>
      <c r="EOL50" s="24"/>
      <c r="EOM50" s="24"/>
      <c r="EON50" s="24"/>
      <c r="EOO50" s="24"/>
      <c r="EOP50" s="24"/>
      <c r="EOQ50" s="24"/>
      <c r="EOR50" s="24"/>
      <c r="EOS50" s="24"/>
      <c r="EOT50" s="24"/>
      <c r="EOU50" s="24"/>
      <c r="EOV50" s="24"/>
      <c r="EOW50" s="24"/>
      <c r="EOX50" s="24"/>
      <c r="EOY50" s="24"/>
      <c r="EOZ50" s="24"/>
      <c r="EPA50" s="24"/>
      <c r="EPB50" s="24"/>
      <c r="EPC50" s="24"/>
      <c r="EPD50" s="24"/>
      <c r="EPE50" s="24"/>
      <c r="EPF50" s="24"/>
      <c r="EPG50" s="24"/>
      <c r="EPH50" s="24"/>
      <c r="EPI50" s="24"/>
      <c r="EPJ50" s="24"/>
      <c r="EPK50" s="24"/>
      <c r="EPL50" s="24"/>
      <c r="EPM50" s="24"/>
      <c r="EPN50" s="24"/>
      <c r="EPO50" s="24"/>
      <c r="EPP50" s="24"/>
      <c r="EPQ50" s="24"/>
      <c r="EPR50" s="24"/>
      <c r="EPS50" s="24"/>
      <c r="EPT50" s="24"/>
      <c r="EPU50" s="24"/>
      <c r="EPV50" s="24"/>
      <c r="EPW50" s="24"/>
      <c r="EPX50" s="24"/>
      <c r="EPY50" s="24"/>
      <c r="EPZ50" s="24"/>
      <c r="EQA50" s="24"/>
      <c r="EQB50" s="24"/>
      <c r="EQC50" s="24"/>
      <c r="EQD50" s="24"/>
      <c r="EQE50" s="24"/>
      <c r="EQF50" s="24"/>
      <c r="EQG50" s="24"/>
      <c r="EQH50" s="24"/>
      <c r="EQI50" s="24"/>
      <c r="EQJ50" s="24"/>
      <c r="EQK50" s="24"/>
      <c r="EQL50" s="24"/>
      <c r="EQM50" s="24"/>
      <c r="EQN50" s="24"/>
      <c r="EQO50" s="24"/>
      <c r="EQP50" s="24"/>
      <c r="EQQ50" s="24"/>
      <c r="EQR50" s="24"/>
      <c r="EQS50" s="24"/>
      <c r="EQT50" s="24"/>
      <c r="EQU50" s="24"/>
      <c r="EQV50" s="24"/>
      <c r="EQW50" s="24"/>
      <c r="EQX50" s="24"/>
      <c r="EQY50" s="24"/>
      <c r="EQZ50" s="24"/>
      <c r="ERA50" s="24"/>
      <c r="ERB50" s="24"/>
      <c r="ERC50" s="24"/>
      <c r="ERD50" s="24"/>
      <c r="ERE50" s="24"/>
      <c r="ERF50" s="24"/>
      <c r="ERG50" s="24"/>
      <c r="ERH50" s="24"/>
      <c r="ERI50" s="24"/>
      <c r="ERJ50" s="24"/>
      <c r="ERK50" s="24"/>
      <c r="ERL50" s="24"/>
      <c r="ERM50" s="24"/>
      <c r="ERN50" s="24"/>
      <c r="ERO50" s="24"/>
      <c r="ERP50" s="24"/>
      <c r="ERQ50" s="24"/>
      <c r="ERR50" s="24"/>
      <c r="ERS50" s="24"/>
      <c r="ERT50" s="24"/>
      <c r="ERU50" s="24"/>
      <c r="ERV50" s="24"/>
      <c r="ERW50" s="24"/>
      <c r="ERX50" s="24"/>
      <c r="ERY50" s="24"/>
      <c r="ERZ50" s="24"/>
      <c r="ESA50" s="24"/>
      <c r="ESB50" s="24"/>
      <c r="ESC50" s="24"/>
      <c r="ESD50" s="24"/>
      <c r="ESE50" s="24"/>
      <c r="ESF50" s="24"/>
      <c r="ESG50" s="24"/>
      <c r="ESH50" s="24"/>
      <c r="ESI50" s="24"/>
      <c r="ESJ50" s="24"/>
      <c r="ESK50" s="24"/>
      <c r="ESL50" s="24"/>
      <c r="ESM50" s="24"/>
      <c r="ESN50" s="24"/>
      <c r="ESO50" s="24"/>
      <c r="ESP50" s="24"/>
      <c r="ESQ50" s="24"/>
      <c r="ESR50" s="24"/>
      <c r="ESS50" s="24"/>
      <c r="EST50" s="24"/>
      <c r="ESU50" s="24"/>
      <c r="ESV50" s="24"/>
      <c r="ESW50" s="24"/>
      <c r="ESX50" s="24"/>
      <c r="ESY50" s="24"/>
      <c r="ESZ50" s="24"/>
      <c r="ETA50" s="24"/>
      <c r="ETB50" s="24"/>
      <c r="ETC50" s="24"/>
      <c r="ETD50" s="24"/>
      <c r="ETE50" s="24"/>
      <c r="ETF50" s="24"/>
      <c r="ETG50" s="24"/>
      <c r="ETH50" s="24"/>
      <c r="ETI50" s="24"/>
      <c r="ETJ50" s="24"/>
      <c r="ETK50" s="24"/>
      <c r="ETL50" s="24"/>
      <c r="ETM50" s="24"/>
      <c r="ETN50" s="24"/>
      <c r="ETO50" s="24"/>
      <c r="ETP50" s="24"/>
      <c r="ETQ50" s="24"/>
      <c r="ETR50" s="24"/>
      <c r="ETS50" s="24"/>
      <c r="ETT50" s="24"/>
      <c r="ETU50" s="24"/>
      <c r="ETV50" s="24"/>
      <c r="ETW50" s="24"/>
      <c r="ETX50" s="24"/>
      <c r="ETY50" s="24"/>
      <c r="ETZ50" s="24"/>
      <c r="EUA50" s="24"/>
      <c r="EUB50" s="24"/>
      <c r="EUC50" s="24"/>
      <c r="EUD50" s="24"/>
      <c r="EUE50" s="24"/>
      <c r="EUF50" s="24"/>
      <c r="EUG50" s="24"/>
      <c r="EUH50" s="24"/>
      <c r="EUI50" s="24"/>
      <c r="EUJ50" s="24"/>
      <c r="EUK50" s="24"/>
      <c r="EUL50" s="24"/>
      <c r="EUM50" s="24"/>
      <c r="EUN50" s="24"/>
      <c r="EUO50" s="24"/>
      <c r="EUP50" s="24"/>
      <c r="EUQ50" s="24"/>
      <c r="EUR50" s="24"/>
      <c r="EUS50" s="24"/>
      <c r="EUT50" s="24"/>
      <c r="EUU50" s="24"/>
      <c r="EUV50" s="24"/>
      <c r="EUW50" s="24"/>
      <c r="EUX50" s="24"/>
      <c r="EUY50" s="24"/>
      <c r="EUZ50" s="24"/>
      <c r="EVA50" s="24"/>
      <c r="EVB50" s="24"/>
      <c r="EVC50" s="24"/>
      <c r="EVD50" s="24"/>
      <c r="EVE50" s="24"/>
      <c r="EVF50" s="24"/>
      <c r="EVG50" s="24"/>
      <c r="EVH50" s="24"/>
      <c r="EVI50" s="24"/>
      <c r="EVJ50" s="24"/>
      <c r="EVK50" s="24"/>
      <c r="EVL50" s="24"/>
      <c r="EVM50" s="24"/>
      <c r="EVN50" s="24"/>
      <c r="EVO50" s="24"/>
      <c r="EVP50" s="24"/>
      <c r="EVQ50" s="24"/>
      <c r="EVR50" s="24"/>
      <c r="EVS50" s="24"/>
      <c r="EVT50" s="24"/>
      <c r="EVU50" s="24"/>
      <c r="EVV50" s="24"/>
      <c r="EVW50" s="24"/>
      <c r="EVX50" s="24"/>
      <c r="EVY50" s="24"/>
      <c r="EVZ50" s="24"/>
      <c r="EWA50" s="24"/>
      <c r="EWB50" s="24"/>
      <c r="EWC50" s="24"/>
      <c r="EWD50" s="24"/>
      <c r="EWE50" s="24"/>
      <c r="EWF50" s="24"/>
      <c r="EWG50" s="24"/>
      <c r="EWH50" s="24"/>
      <c r="EWI50" s="24"/>
      <c r="EWJ50" s="24"/>
      <c r="EWK50" s="24"/>
      <c r="EWL50" s="24"/>
      <c r="EWM50" s="24"/>
      <c r="EWN50" s="24"/>
      <c r="EWO50" s="24"/>
      <c r="EWP50" s="24"/>
      <c r="EWQ50" s="24"/>
      <c r="EWR50" s="24"/>
      <c r="EWS50" s="24"/>
      <c r="EWT50" s="24"/>
      <c r="EWU50" s="24"/>
      <c r="EWV50" s="24"/>
      <c r="EWW50" s="24"/>
      <c r="EWX50" s="24"/>
      <c r="EWY50" s="24"/>
      <c r="EWZ50" s="24"/>
      <c r="EXA50" s="24"/>
      <c r="EXB50" s="24"/>
      <c r="EXC50" s="24"/>
      <c r="EXD50" s="24"/>
      <c r="EXE50" s="24"/>
      <c r="EXF50" s="24"/>
      <c r="EXG50" s="24"/>
      <c r="EXH50" s="24"/>
      <c r="EXI50" s="24"/>
      <c r="EXJ50" s="24"/>
      <c r="EXK50" s="24"/>
      <c r="EXL50" s="24"/>
      <c r="EXM50" s="24"/>
      <c r="EXN50" s="24"/>
      <c r="EXO50" s="24"/>
      <c r="EXP50" s="24"/>
      <c r="EXQ50" s="24"/>
      <c r="EXR50" s="24"/>
      <c r="EXS50" s="24"/>
      <c r="EXT50" s="24"/>
      <c r="EXU50" s="24"/>
      <c r="EXV50" s="24"/>
      <c r="EXW50" s="24"/>
      <c r="EXX50" s="24"/>
      <c r="EXY50" s="24"/>
      <c r="EXZ50" s="24"/>
      <c r="EYA50" s="24"/>
      <c r="EYB50" s="24"/>
      <c r="EYC50" s="24"/>
      <c r="EYD50" s="24"/>
      <c r="EYE50" s="24"/>
      <c r="EYF50" s="24"/>
      <c r="EYG50" s="24"/>
      <c r="EYH50" s="24"/>
      <c r="EYI50" s="24"/>
      <c r="EYJ50" s="24"/>
      <c r="EYK50" s="24"/>
      <c r="EYL50" s="24"/>
      <c r="EYM50" s="24"/>
      <c r="EYN50" s="24"/>
      <c r="EYO50" s="24"/>
      <c r="EYP50" s="24"/>
      <c r="EYQ50" s="24"/>
      <c r="EYR50" s="24"/>
      <c r="EYS50" s="24"/>
      <c r="EYT50" s="24"/>
      <c r="EYU50" s="24"/>
      <c r="EYV50" s="24"/>
      <c r="EYW50" s="24"/>
      <c r="EYX50" s="24"/>
      <c r="EYY50" s="24"/>
      <c r="EYZ50" s="24"/>
      <c r="EZA50" s="24"/>
      <c r="EZB50" s="24"/>
      <c r="EZC50" s="24"/>
      <c r="EZD50" s="24"/>
      <c r="EZE50" s="24"/>
      <c r="EZF50" s="24"/>
      <c r="EZG50" s="24"/>
      <c r="EZH50" s="24"/>
      <c r="EZI50" s="24"/>
      <c r="EZJ50" s="24"/>
      <c r="EZK50" s="24"/>
      <c r="EZL50" s="24"/>
      <c r="EZM50" s="24"/>
      <c r="EZN50" s="24"/>
      <c r="EZO50" s="24"/>
      <c r="EZP50" s="24"/>
      <c r="EZQ50" s="24"/>
      <c r="EZR50" s="24"/>
      <c r="EZS50" s="24"/>
      <c r="EZT50" s="24"/>
      <c r="EZU50" s="24"/>
      <c r="EZV50" s="24"/>
      <c r="EZW50" s="24"/>
      <c r="EZX50" s="24"/>
      <c r="EZY50" s="24"/>
      <c r="EZZ50" s="24"/>
      <c r="FAA50" s="24"/>
      <c r="FAB50" s="24"/>
      <c r="FAC50" s="24"/>
      <c r="FAD50" s="24"/>
      <c r="FAE50" s="24"/>
      <c r="FAF50" s="24"/>
      <c r="FAG50" s="24"/>
      <c r="FAH50" s="24"/>
      <c r="FAI50" s="24"/>
      <c r="FAJ50" s="24"/>
      <c r="FAK50" s="24"/>
      <c r="FAL50" s="24"/>
      <c r="FAM50" s="24"/>
      <c r="FAN50" s="24"/>
      <c r="FAO50" s="24"/>
      <c r="FAP50" s="24"/>
      <c r="FAQ50" s="24"/>
      <c r="FAR50" s="24"/>
      <c r="FAS50" s="24"/>
      <c r="FAT50" s="24"/>
      <c r="FAU50" s="24"/>
      <c r="FAV50" s="24"/>
      <c r="FAW50" s="24"/>
      <c r="FAX50" s="24"/>
      <c r="FAY50" s="24"/>
      <c r="FAZ50" s="24"/>
      <c r="FBA50" s="24"/>
      <c r="FBB50" s="24"/>
      <c r="FBC50" s="24"/>
      <c r="FBD50" s="24"/>
      <c r="FBE50" s="24"/>
      <c r="FBF50" s="24"/>
      <c r="FBG50" s="24"/>
      <c r="FBH50" s="24"/>
      <c r="FBI50" s="24"/>
      <c r="FBJ50" s="24"/>
      <c r="FBK50" s="24"/>
      <c r="FBL50" s="24"/>
      <c r="FBM50" s="24"/>
      <c r="FBN50" s="24"/>
      <c r="FBO50" s="24"/>
      <c r="FBP50" s="24"/>
      <c r="FBQ50" s="24"/>
      <c r="FBR50" s="24"/>
      <c r="FBS50" s="24"/>
      <c r="FBT50" s="24"/>
      <c r="FBU50" s="24"/>
      <c r="FBV50" s="24"/>
      <c r="FBW50" s="24"/>
      <c r="FBX50" s="24"/>
      <c r="FBY50" s="24"/>
      <c r="FBZ50" s="24"/>
      <c r="FCA50" s="24"/>
      <c r="FCB50" s="24"/>
      <c r="FCC50" s="24"/>
      <c r="FCD50" s="24"/>
      <c r="FCE50" s="24"/>
      <c r="FCF50" s="24"/>
      <c r="FCG50" s="24"/>
      <c r="FCH50" s="24"/>
      <c r="FCI50" s="24"/>
      <c r="FCJ50" s="24"/>
      <c r="FCK50" s="24"/>
      <c r="FCL50" s="24"/>
      <c r="FCM50" s="24"/>
      <c r="FCN50" s="24"/>
      <c r="FCO50" s="24"/>
      <c r="FCP50" s="24"/>
      <c r="FCQ50" s="24"/>
      <c r="FCR50" s="24"/>
      <c r="FCS50" s="24"/>
      <c r="FCT50" s="24"/>
      <c r="FCU50" s="24"/>
      <c r="FCV50" s="24"/>
      <c r="FCW50" s="24"/>
      <c r="FCX50" s="24"/>
      <c r="FCY50" s="24"/>
      <c r="FCZ50" s="24"/>
      <c r="FDA50" s="24"/>
      <c r="FDB50" s="24"/>
      <c r="FDC50" s="24"/>
      <c r="FDD50" s="24"/>
      <c r="FDE50" s="24"/>
      <c r="FDF50" s="24"/>
      <c r="FDG50" s="24"/>
      <c r="FDH50" s="24"/>
      <c r="FDI50" s="24"/>
      <c r="FDJ50" s="24"/>
      <c r="FDK50" s="24"/>
      <c r="FDL50" s="24"/>
      <c r="FDM50" s="24"/>
      <c r="FDN50" s="24"/>
      <c r="FDO50" s="24"/>
      <c r="FDP50" s="24"/>
      <c r="FDQ50" s="24"/>
      <c r="FDR50" s="24"/>
      <c r="FDS50" s="24"/>
      <c r="FDT50" s="24"/>
      <c r="FDU50" s="24"/>
      <c r="FDV50" s="24"/>
      <c r="FDW50" s="24"/>
      <c r="FDX50" s="24"/>
      <c r="FDY50" s="24"/>
      <c r="FDZ50" s="24"/>
      <c r="FEA50" s="24"/>
      <c r="FEB50" s="24"/>
      <c r="FEC50" s="24"/>
      <c r="FED50" s="24"/>
      <c r="FEE50" s="24"/>
      <c r="FEF50" s="24"/>
      <c r="FEG50" s="24"/>
      <c r="FEH50" s="24"/>
      <c r="FEI50" s="24"/>
      <c r="FEJ50" s="24"/>
      <c r="FEK50" s="24"/>
      <c r="FEL50" s="24"/>
      <c r="FEM50" s="24"/>
      <c r="FEN50" s="24"/>
      <c r="FEO50" s="24"/>
      <c r="FEP50" s="24"/>
      <c r="FEQ50" s="24"/>
      <c r="FER50" s="24"/>
      <c r="FES50" s="24"/>
      <c r="FET50" s="24"/>
      <c r="FEU50" s="24"/>
      <c r="FEV50" s="24"/>
      <c r="FEW50" s="24"/>
      <c r="FEX50" s="24"/>
      <c r="FEY50" s="24"/>
      <c r="FEZ50" s="24"/>
      <c r="FFA50" s="24"/>
      <c r="FFB50" s="24"/>
      <c r="FFC50" s="24"/>
      <c r="FFD50" s="24"/>
      <c r="FFE50" s="24"/>
      <c r="FFF50" s="24"/>
      <c r="FFG50" s="24"/>
      <c r="FFH50" s="24"/>
      <c r="FFI50" s="24"/>
      <c r="FFJ50" s="24"/>
      <c r="FFK50" s="24"/>
      <c r="FFL50" s="24"/>
      <c r="FFM50" s="24"/>
      <c r="FFN50" s="24"/>
      <c r="FFO50" s="24"/>
      <c r="FFP50" s="24"/>
      <c r="FFQ50" s="24"/>
      <c r="FFR50" s="24"/>
      <c r="FFS50" s="24"/>
      <c r="FFT50" s="24"/>
      <c r="FFU50" s="24"/>
      <c r="FFV50" s="24"/>
      <c r="FFW50" s="24"/>
      <c r="FFX50" s="24"/>
      <c r="FFY50" s="24"/>
      <c r="FFZ50" s="24"/>
      <c r="FGA50" s="24"/>
      <c r="FGB50" s="24"/>
      <c r="FGC50" s="24"/>
      <c r="FGD50" s="24"/>
      <c r="FGE50" s="24"/>
      <c r="FGF50" s="24"/>
      <c r="FGG50" s="24"/>
      <c r="FGH50" s="24"/>
      <c r="FGI50" s="24"/>
      <c r="FGJ50" s="24"/>
      <c r="FGK50" s="24"/>
      <c r="FGL50" s="24"/>
      <c r="FGM50" s="24"/>
      <c r="FGN50" s="24"/>
      <c r="FGO50" s="24"/>
      <c r="FGP50" s="24"/>
      <c r="FGQ50" s="24"/>
      <c r="FGR50" s="24"/>
      <c r="FGS50" s="24"/>
      <c r="FGT50" s="24"/>
      <c r="FGU50" s="24"/>
      <c r="FGV50" s="24"/>
      <c r="FGW50" s="24"/>
      <c r="FGX50" s="24"/>
      <c r="FGY50" s="24"/>
      <c r="FGZ50" s="24"/>
      <c r="FHA50" s="24"/>
      <c r="FHB50" s="24"/>
      <c r="FHC50" s="24"/>
      <c r="FHD50" s="24"/>
      <c r="FHE50" s="24"/>
      <c r="FHF50" s="24"/>
      <c r="FHG50" s="24"/>
      <c r="FHH50" s="24"/>
      <c r="FHI50" s="24"/>
      <c r="FHJ50" s="24"/>
      <c r="FHK50" s="24"/>
      <c r="FHL50" s="24"/>
      <c r="FHM50" s="24"/>
      <c r="FHN50" s="24"/>
      <c r="FHO50" s="24"/>
      <c r="FHP50" s="24"/>
      <c r="FHQ50" s="24"/>
      <c r="FHR50" s="24"/>
      <c r="FHS50" s="24"/>
      <c r="FHT50" s="24"/>
      <c r="FHU50" s="24"/>
      <c r="FHV50" s="24"/>
      <c r="FHW50" s="24"/>
      <c r="FHX50" s="24"/>
      <c r="FHY50" s="24"/>
      <c r="FHZ50" s="24"/>
      <c r="FIA50" s="24"/>
      <c r="FIB50" s="24"/>
      <c r="FIC50" s="24"/>
      <c r="FID50" s="24"/>
      <c r="FIE50" s="24"/>
      <c r="FIF50" s="24"/>
      <c r="FIG50" s="24"/>
      <c r="FIH50" s="24"/>
      <c r="FII50" s="24"/>
      <c r="FIJ50" s="24"/>
      <c r="FIK50" s="24"/>
      <c r="FIL50" s="24"/>
      <c r="FIM50" s="24"/>
      <c r="FIN50" s="24"/>
      <c r="FIO50" s="24"/>
      <c r="FIP50" s="24"/>
      <c r="FIQ50" s="24"/>
      <c r="FIR50" s="24"/>
      <c r="FIS50" s="24"/>
      <c r="FIT50" s="24"/>
      <c r="FIU50" s="24"/>
      <c r="FIV50" s="24"/>
      <c r="FIW50" s="24"/>
      <c r="FIX50" s="24"/>
      <c r="FIY50" s="24"/>
      <c r="FIZ50" s="24"/>
      <c r="FJA50" s="24"/>
      <c r="FJB50" s="24"/>
      <c r="FJC50" s="24"/>
      <c r="FJD50" s="24"/>
      <c r="FJE50" s="24"/>
      <c r="FJF50" s="24"/>
      <c r="FJG50" s="24"/>
      <c r="FJH50" s="24"/>
      <c r="FJI50" s="24"/>
      <c r="FJJ50" s="24"/>
      <c r="FJK50" s="24"/>
      <c r="FJL50" s="24"/>
      <c r="FJM50" s="24"/>
      <c r="FJN50" s="24"/>
      <c r="FJO50" s="24"/>
      <c r="FJP50" s="24"/>
      <c r="FJQ50" s="24"/>
      <c r="FJR50" s="24"/>
      <c r="FJS50" s="24"/>
      <c r="FJT50" s="24"/>
      <c r="FJU50" s="24"/>
      <c r="FJV50" s="24"/>
      <c r="FJW50" s="24"/>
      <c r="FJX50" s="24"/>
      <c r="FJY50" s="24"/>
      <c r="FJZ50" s="24"/>
      <c r="FKA50" s="24"/>
      <c r="FKB50" s="24"/>
      <c r="FKC50" s="24"/>
      <c r="FKD50" s="24"/>
      <c r="FKE50" s="24"/>
      <c r="FKF50" s="24"/>
      <c r="FKG50" s="24"/>
      <c r="FKH50" s="24"/>
      <c r="FKI50" s="24"/>
      <c r="FKJ50" s="24"/>
      <c r="FKK50" s="24"/>
      <c r="FKL50" s="24"/>
      <c r="FKM50" s="24"/>
      <c r="FKN50" s="24"/>
      <c r="FKO50" s="24"/>
      <c r="FKP50" s="24"/>
      <c r="FKQ50" s="24"/>
      <c r="FKR50" s="24"/>
      <c r="FKS50" s="24"/>
      <c r="FKT50" s="24"/>
      <c r="FKU50" s="24"/>
      <c r="FKV50" s="24"/>
      <c r="FKW50" s="24"/>
      <c r="FKX50" s="24"/>
      <c r="FKY50" s="24"/>
      <c r="FKZ50" s="24"/>
      <c r="FLA50" s="24"/>
      <c r="FLB50" s="24"/>
      <c r="FLC50" s="24"/>
      <c r="FLD50" s="24"/>
      <c r="FLE50" s="24"/>
      <c r="FLF50" s="24"/>
      <c r="FLG50" s="24"/>
      <c r="FLH50" s="24"/>
      <c r="FLI50" s="24"/>
      <c r="FLJ50" s="24"/>
      <c r="FLK50" s="24"/>
      <c r="FLL50" s="24"/>
      <c r="FLM50" s="24"/>
      <c r="FLN50" s="24"/>
      <c r="FLO50" s="24"/>
      <c r="FLP50" s="24"/>
      <c r="FLQ50" s="24"/>
      <c r="FLR50" s="24"/>
      <c r="FLS50" s="24"/>
      <c r="FLT50" s="24"/>
      <c r="FLU50" s="24"/>
      <c r="FLV50" s="24"/>
      <c r="FLW50" s="24"/>
      <c r="FLX50" s="24"/>
      <c r="FLY50" s="24"/>
      <c r="FLZ50" s="24"/>
      <c r="FMA50" s="24"/>
      <c r="FMB50" s="24"/>
      <c r="FMC50" s="24"/>
      <c r="FMD50" s="24"/>
      <c r="FME50" s="24"/>
      <c r="FMF50" s="24"/>
      <c r="FMG50" s="24"/>
      <c r="FMH50" s="24"/>
      <c r="FMI50" s="24"/>
      <c r="FMJ50" s="24"/>
      <c r="FMK50" s="24"/>
      <c r="FML50" s="24"/>
      <c r="FMM50" s="24"/>
      <c r="FMN50" s="24"/>
      <c r="FMO50" s="24"/>
      <c r="FMP50" s="24"/>
      <c r="FMQ50" s="24"/>
      <c r="FMR50" s="24"/>
      <c r="FMS50" s="24"/>
      <c r="FMT50" s="24"/>
      <c r="FMU50" s="24"/>
      <c r="FMV50" s="24"/>
      <c r="FMW50" s="24"/>
      <c r="FMX50" s="24"/>
      <c r="FMY50" s="24"/>
      <c r="FMZ50" s="24"/>
      <c r="FNA50" s="24"/>
      <c r="FNB50" s="24"/>
      <c r="FNC50" s="24"/>
      <c r="FND50" s="24"/>
      <c r="FNE50" s="24"/>
      <c r="FNF50" s="24"/>
      <c r="FNG50" s="24"/>
      <c r="FNH50" s="24"/>
      <c r="FNI50" s="24"/>
      <c r="FNJ50" s="24"/>
      <c r="FNK50" s="24"/>
      <c r="FNL50" s="24"/>
      <c r="FNM50" s="24"/>
      <c r="FNN50" s="24"/>
      <c r="FNO50" s="24"/>
      <c r="FNP50" s="24"/>
      <c r="FNQ50" s="24"/>
      <c r="FNR50" s="24"/>
      <c r="FNS50" s="24"/>
      <c r="FNT50" s="24"/>
      <c r="FNU50" s="24"/>
      <c r="FNV50" s="24"/>
      <c r="FNW50" s="24"/>
      <c r="FNX50" s="24"/>
      <c r="FNY50" s="24"/>
      <c r="FNZ50" s="24"/>
      <c r="FOA50" s="24"/>
      <c r="FOB50" s="24"/>
      <c r="FOC50" s="24"/>
      <c r="FOD50" s="24"/>
      <c r="FOE50" s="24"/>
      <c r="FOF50" s="24"/>
      <c r="FOG50" s="24"/>
      <c r="FOH50" s="24"/>
      <c r="FOI50" s="24"/>
      <c r="FOJ50" s="24"/>
      <c r="FOK50" s="24"/>
      <c r="FOL50" s="24"/>
      <c r="FOM50" s="24"/>
      <c r="FON50" s="24"/>
      <c r="FOO50" s="24"/>
      <c r="FOP50" s="24"/>
      <c r="FOQ50" s="24"/>
      <c r="FOR50" s="24"/>
      <c r="FOS50" s="24"/>
      <c r="FOT50" s="24"/>
      <c r="FOU50" s="24"/>
      <c r="FOV50" s="24"/>
      <c r="FOW50" s="24"/>
      <c r="FOX50" s="24"/>
      <c r="FOY50" s="24"/>
      <c r="FOZ50" s="24"/>
      <c r="FPA50" s="24"/>
      <c r="FPB50" s="24"/>
      <c r="FPC50" s="24"/>
      <c r="FPD50" s="24"/>
      <c r="FPE50" s="24"/>
      <c r="FPF50" s="24"/>
      <c r="FPG50" s="24"/>
      <c r="FPH50" s="24"/>
      <c r="FPI50" s="24"/>
      <c r="FPJ50" s="24"/>
      <c r="FPK50" s="24"/>
      <c r="FPL50" s="24"/>
      <c r="FPM50" s="24"/>
      <c r="FPN50" s="24"/>
      <c r="FPO50" s="24"/>
      <c r="FPP50" s="24"/>
      <c r="FPQ50" s="24"/>
      <c r="FPR50" s="24"/>
      <c r="FPS50" s="24"/>
      <c r="FPT50" s="24"/>
      <c r="FPU50" s="24"/>
      <c r="FPV50" s="24"/>
      <c r="FPW50" s="24"/>
      <c r="FPX50" s="24"/>
      <c r="FPY50" s="24"/>
      <c r="FPZ50" s="24"/>
      <c r="FQA50" s="24"/>
      <c r="FQB50" s="24"/>
      <c r="FQC50" s="24"/>
      <c r="FQD50" s="24"/>
      <c r="FQE50" s="24"/>
      <c r="FQF50" s="24"/>
      <c r="FQG50" s="24"/>
      <c r="FQH50" s="24"/>
      <c r="FQI50" s="24"/>
      <c r="FQJ50" s="24"/>
      <c r="FQK50" s="24"/>
      <c r="FQL50" s="24"/>
      <c r="FQM50" s="24"/>
      <c r="FQN50" s="24"/>
      <c r="FQO50" s="24"/>
      <c r="FQP50" s="24"/>
      <c r="FQQ50" s="24"/>
      <c r="FQR50" s="24"/>
      <c r="FQS50" s="24"/>
      <c r="FQT50" s="24"/>
      <c r="FQU50" s="24"/>
      <c r="FQV50" s="24"/>
      <c r="FQW50" s="24"/>
      <c r="FQX50" s="24"/>
      <c r="FQY50" s="24"/>
      <c r="FQZ50" s="24"/>
      <c r="FRA50" s="24"/>
      <c r="FRB50" s="24"/>
      <c r="FRC50" s="24"/>
      <c r="FRD50" s="24"/>
      <c r="FRE50" s="24"/>
      <c r="FRF50" s="24"/>
      <c r="FRG50" s="24"/>
      <c r="FRH50" s="24"/>
      <c r="FRI50" s="24"/>
      <c r="FRJ50" s="24"/>
      <c r="FRK50" s="24"/>
      <c r="FRL50" s="24"/>
      <c r="FRM50" s="24"/>
      <c r="FRN50" s="24"/>
      <c r="FRO50" s="24"/>
      <c r="FRP50" s="24"/>
      <c r="FRQ50" s="24"/>
      <c r="FRR50" s="24"/>
      <c r="FRS50" s="24"/>
      <c r="FRT50" s="24"/>
      <c r="FRU50" s="24"/>
      <c r="FRV50" s="24"/>
      <c r="FRW50" s="24"/>
      <c r="FRX50" s="24"/>
      <c r="FRY50" s="24"/>
      <c r="FRZ50" s="24"/>
      <c r="FSA50" s="24"/>
      <c r="FSB50" s="24"/>
      <c r="FSC50" s="24"/>
      <c r="FSD50" s="24"/>
      <c r="FSE50" s="24"/>
      <c r="FSF50" s="24"/>
      <c r="FSG50" s="24"/>
      <c r="FSH50" s="24"/>
      <c r="FSI50" s="24"/>
      <c r="FSJ50" s="24"/>
      <c r="FSK50" s="24"/>
      <c r="FSL50" s="24"/>
      <c r="FSM50" s="24"/>
      <c r="FSN50" s="24"/>
      <c r="FSO50" s="24"/>
      <c r="FSP50" s="24"/>
      <c r="FSQ50" s="24"/>
      <c r="FSR50" s="24"/>
      <c r="FSS50" s="24"/>
      <c r="FST50" s="24"/>
      <c r="FSU50" s="24"/>
      <c r="FSV50" s="24"/>
      <c r="FSW50" s="24"/>
      <c r="FSX50" s="24"/>
      <c r="FSY50" s="24"/>
      <c r="FSZ50" s="24"/>
      <c r="FTA50" s="24"/>
      <c r="FTB50" s="24"/>
      <c r="FTC50" s="24"/>
      <c r="FTD50" s="24"/>
      <c r="FTE50" s="24"/>
      <c r="FTF50" s="24"/>
      <c r="FTG50" s="24"/>
      <c r="FTH50" s="24"/>
      <c r="FTI50" s="24"/>
      <c r="FTJ50" s="24"/>
      <c r="FTK50" s="24"/>
      <c r="FTL50" s="24"/>
      <c r="FTM50" s="24"/>
      <c r="FTN50" s="24"/>
      <c r="FTO50" s="24"/>
      <c r="FTP50" s="24"/>
      <c r="FTQ50" s="24"/>
      <c r="FTR50" s="24"/>
      <c r="FTS50" s="24"/>
      <c r="FTT50" s="24"/>
      <c r="FTU50" s="24"/>
      <c r="FTV50" s="24"/>
      <c r="FTW50" s="24"/>
      <c r="FTX50" s="24"/>
      <c r="FTY50" s="24"/>
      <c r="FTZ50" s="24"/>
      <c r="FUA50" s="24"/>
      <c r="FUB50" s="24"/>
      <c r="FUC50" s="24"/>
      <c r="FUD50" s="24"/>
      <c r="FUE50" s="24"/>
      <c r="FUF50" s="24"/>
      <c r="FUG50" s="24"/>
      <c r="FUH50" s="24"/>
      <c r="FUI50" s="24"/>
      <c r="FUJ50" s="24"/>
      <c r="FUK50" s="24"/>
      <c r="FUL50" s="24"/>
      <c r="FUM50" s="24"/>
      <c r="FUN50" s="24"/>
      <c r="FUO50" s="24"/>
      <c r="FUP50" s="24"/>
      <c r="FUQ50" s="24"/>
      <c r="FUR50" s="24"/>
      <c r="FUS50" s="24"/>
      <c r="FUT50" s="24"/>
      <c r="FUU50" s="24"/>
      <c r="FUV50" s="24"/>
      <c r="FUW50" s="24"/>
      <c r="FUX50" s="24"/>
      <c r="FUY50" s="24"/>
      <c r="FUZ50" s="24"/>
      <c r="FVA50" s="24"/>
      <c r="FVB50" s="24"/>
      <c r="FVC50" s="24"/>
      <c r="FVD50" s="24"/>
      <c r="FVE50" s="24"/>
      <c r="FVF50" s="24"/>
      <c r="FVG50" s="24"/>
      <c r="FVH50" s="24"/>
      <c r="FVI50" s="24"/>
      <c r="FVJ50" s="24"/>
      <c r="FVK50" s="24"/>
      <c r="FVL50" s="24"/>
      <c r="FVM50" s="24"/>
      <c r="FVN50" s="24"/>
      <c r="FVO50" s="24"/>
      <c r="FVP50" s="24"/>
      <c r="FVQ50" s="24"/>
      <c r="FVR50" s="24"/>
      <c r="FVS50" s="24"/>
      <c r="FVT50" s="24"/>
      <c r="FVU50" s="24"/>
      <c r="FVV50" s="24"/>
      <c r="FVW50" s="24"/>
      <c r="FVX50" s="24"/>
      <c r="FVY50" s="24"/>
      <c r="FVZ50" s="24"/>
      <c r="FWA50" s="24"/>
      <c r="FWB50" s="24"/>
      <c r="FWC50" s="24"/>
      <c r="FWD50" s="24"/>
      <c r="FWE50" s="24"/>
      <c r="FWF50" s="24"/>
      <c r="FWG50" s="24"/>
      <c r="FWH50" s="24"/>
      <c r="FWI50" s="24"/>
      <c r="FWJ50" s="24"/>
      <c r="FWK50" s="24"/>
      <c r="FWL50" s="24"/>
      <c r="FWM50" s="24"/>
      <c r="FWN50" s="24"/>
      <c r="FWO50" s="24"/>
      <c r="FWP50" s="24"/>
      <c r="FWQ50" s="24"/>
      <c r="FWR50" s="24"/>
      <c r="FWS50" s="24"/>
      <c r="FWT50" s="24"/>
      <c r="FWU50" s="24"/>
      <c r="FWV50" s="24"/>
      <c r="FWW50" s="24"/>
      <c r="FWX50" s="24"/>
      <c r="FWY50" s="24"/>
      <c r="FWZ50" s="24"/>
      <c r="FXA50" s="24"/>
      <c r="FXB50" s="24"/>
      <c r="FXC50" s="24"/>
      <c r="FXD50" s="24"/>
      <c r="FXE50" s="24"/>
      <c r="FXF50" s="24"/>
      <c r="FXG50" s="24"/>
      <c r="FXH50" s="24"/>
      <c r="FXI50" s="24"/>
      <c r="FXJ50" s="24"/>
      <c r="FXK50" s="24"/>
      <c r="FXL50" s="24"/>
      <c r="FXM50" s="24"/>
      <c r="FXN50" s="24"/>
      <c r="FXO50" s="24"/>
      <c r="FXP50" s="24"/>
      <c r="FXQ50" s="24"/>
      <c r="FXR50" s="24"/>
      <c r="FXS50" s="24"/>
      <c r="FXT50" s="24"/>
      <c r="FXU50" s="24"/>
      <c r="FXV50" s="24"/>
      <c r="FXW50" s="24"/>
      <c r="FXX50" s="24"/>
      <c r="FXY50" s="24"/>
      <c r="FXZ50" s="24"/>
      <c r="FYA50" s="24"/>
      <c r="FYB50" s="24"/>
      <c r="FYC50" s="24"/>
      <c r="FYD50" s="24"/>
      <c r="FYE50" s="24"/>
      <c r="FYF50" s="24"/>
      <c r="FYG50" s="24"/>
      <c r="FYH50" s="24"/>
      <c r="FYI50" s="24"/>
      <c r="FYJ50" s="24"/>
      <c r="FYK50" s="24"/>
      <c r="FYL50" s="24"/>
      <c r="FYM50" s="24"/>
      <c r="FYN50" s="24"/>
      <c r="FYO50" s="24"/>
      <c r="FYP50" s="24"/>
      <c r="FYQ50" s="24"/>
      <c r="FYR50" s="24"/>
      <c r="FYS50" s="24"/>
      <c r="FYT50" s="24"/>
      <c r="FYU50" s="24"/>
      <c r="FYV50" s="24"/>
      <c r="FYW50" s="24"/>
      <c r="FYX50" s="24"/>
      <c r="FYY50" s="24"/>
      <c r="FYZ50" s="24"/>
      <c r="FZA50" s="24"/>
      <c r="FZB50" s="24"/>
      <c r="FZC50" s="24"/>
      <c r="FZD50" s="24"/>
      <c r="FZE50" s="24"/>
      <c r="FZF50" s="24"/>
      <c r="FZG50" s="24"/>
      <c r="FZH50" s="24"/>
      <c r="FZI50" s="24"/>
      <c r="FZJ50" s="24"/>
      <c r="FZK50" s="24"/>
      <c r="FZL50" s="24"/>
      <c r="FZM50" s="24"/>
      <c r="FZN50" s="24"/>
      <c r="FZO50" s="24"/>
      <c r="FZP50" s="24"/>
      <c r="FZQ50" s="24"/>
      <c r="FZR50" s="24"/>
      <c r="FZS50" s="24"/>
      <c r="FZT50" s="24"/>
      <c r="FZU50" s="24"/>
      <c r="FZV50" s="24"/>
      <c r="FZW50" s="24"/>
      <c r="FZX50" s="24"/>
      <c r="FZY50" s="24"/>
      <c r="FZZ50" s="24"/>
      <c r="GAA50" s="24"/>
      <c r="GAB50" s="24"/>
      <c r="GAC50" s="24"/>
      <c r="GAD50" s="24"/>
      <c r="GAE50" s="24"/>
      <c r="GAF50" s="24"/>
      <c r="GAG50" s="24"/>
      <c r="GAH50" s="24"/>
      <c r="GAI50" s="24"/>
      <c r="GAJ50" s="24"/>
      <c r="GAK50" s="24"/>
      <c r="GAL50" s="24"/>
      <c r="GAM50" s="24"/>
      <c r="GAN50" s="24"/>
      <c r="GAO50" s="24"/>
      <c r="GAP50" s="24"/>
      <c r="GAQ50" s="24"/>
      <c r="GAR50" s="24"/>
      <c r="GAS50" s="24"/>
      <c r="GAT50" s="24"/>
      <c r="GAU50" s="24"/>
      <c r="GAV50" s="24"/>
      <c r="GAW50" s="24"/>
      <c r="GAX50" s="24"/>
      <c r="GAY50" s="24"/>
      <c r="GAZ50" s="24"/>
      <c r="GBA50" s="24"/>
      <c r="GBB50" s="24"/>
      <c r="GBC50" s="24"/>
      <c r="GBD50" s="24"/>
      <c r="GBE50" s="24"/>
      <c r="GBF50" s="24"/>
      <c r="GBG50" s="24"/>
      <c r="GBH50" s="24"/>
      <c r="GBI50" s="24"/>
      <c r="GBJ50" s="24"/>
      <c r="GBK50" s="24"/>
      <c r="GBL50" s="24"/>
      <c r="GBM50" s="24"/>
      <c r="GBN50" s="24"/>
      <c r="GBO50" s="24"/>
      <c r="GBP50" s="24"/>
      <c r="GBQ50" s="24"/>
      <c r="GBR50" s="24"/>
      <c r="GBS50" s="24"/>
      <c r="GBT50" s="24"/>
      <c r="GBU50" s="24"/>
      <c r="GBV50" s="24"/>
      <c r="GBW50" s="24"/>
      <c r="GBX50" s="24"/>
      <c r="GBY50" s="24"/>
      <c r="GBZ50" s="24"/>
      <c r="GCA50" s="24"/>
      <c r="GCB50" s="24"/>
      <c r="GCC50" s="24"/>
      <c r="GCD50" s="24"/>
      <c r="GCE50" s="24"/>
      <c r="GCF50" s="24"/>
      <c r="GCG50" s="24"/>
      <c r="GCH50" s="24"/>
      <c r="GCI50" s="24"/>
      <c r="GCJ50" s="24"/>
      <c r="GCK50" s="24"/>
      <c r="GCL50" s="24"/>
      <c r="GCM50" s="24"/>
      <c r="GCN50" s="24"/>
      <c r="GCO50" s="24"/>
      <c r="GCP50" s="24"/>
      <c r="GCQ50" s="24"/>
      <c r="GCR50" s="24"/>
      <c r="GCS50" s="24"/>
      <c r="GCT50" s="24"/>
      <c r="GCU50" s="24"/>
      <c r="GCV50" s="24"/>
      <c r="GCW50" s="24"/>
      <c r="GCX50" s="24"/>
      <c r="GCY50" s="24"/>
      <c r="GCZ50" s="24"/>
      <c r="GDA50" s="24"/>
      <c r="GDB50" s="24"/>
      <c r="GDC50" s="24"/>
      <c r="GDD50" s="24"/>
      <c r="GDE50" s="24"/>
      <c r="GDF50" s="24"/>
      <c r="GDG50" s="24"/>
      <c r="GDH50" s="24"/>
      <c r="GDI50" s="24"/>
      <c r="GDJ50" s="24"/>
      <c r="GDK50" s="24"/>
      <c r="GDL50" s="24"/>
      <c r="GDM50" s="24"/>
      <c r="GDN50" s="24"/>
      <c r="GDO50" s="24"/>
      <c r="GDP50" s="24"/>
      <c r="GDQ50" s="24"/>
      <c r="GDR50" s="24"/>
      <c r="GDS50" s="24"/>
      <c r="GDT50" s="24"/>
      <c r="GDU50" s="24"/>
      <c r="GDV50" s="24"/>
      <c r="GDW50" s="24"/>
      <c r="GDX50" s="24"/>
      <c r="GDY50" s="24"/>
      <c r="GDZ50" s="24"/>
      <c r="GEA50" s="24"/>
      <c r="GEB50" s="24"/>
      <c r="GEC50" s="24"/>
      <c r="GED50" s="24"/>
      <c r="GEE50" s="24"/>
      <c r="GEF50" s="24"/>
      <c r="GEG50" s="24"/>
      <c r="GEH50" s="24"/>
      <c r="GEI50" s="24"/>
      <c r="GEJ50" s="24"/>
      <c r="GEK50" s="24"/>
      <c r="GEL50" s="24"/>
      <c r="GEM50" s="24"/>
      <c r="GEN50" s="24"/>
      <c r="GEO50" s="24"/>
      <c r="GEP50" s="24"/>
      <c r="GEQ50" s="24"/>
      <c r="GER50" s="24"/>
      <c r="GES50" s="24"/>
      <c r="GET50" s="24"/>
      <c r="GEU50" s="24"/>
      <c r="GEV50" s="24"/>
      <c r="GEW50" s="24"/>
      <c r="GEX50" s="24"/>
      <c r="GEY50" s="24"/>
      <c r="GEZ50" s="24"/>
      <c r="GFA50" s="24"/>
      <c r="GFB50" s="24"/>
      <c r="GFC50" s="24"/>
      <c r="GFD50" s="24"/>
      <c r="GFE50" s="24"/>
      <c r="GFF50" s="24"/>
      <c r="GFG50" s="24"/>
      <c r="GFH50" s="24"/>
      <c r="GFI50" s="24"/>
      <c r="GFJ50" s="24"/>
      <c r="GFK50" s="24"/>
      <c r="GFL50" s="24"/>
      <c r="GFM50" s="24"/>
      <c r="GFN50" s="24"/>
      <c r="GFO50" s="24"/>
      <c r="GFP50" s="24"/>
      <c r="GFQ50" s="24"/>
      <c r="GFR50" s="24"/>
      <c r="GFS50" s="24"/>
      <c r="GFT50" s="24"/>
      <c r="GFU50" s="24"/>
      <c r="GFV50" s="24"/>
      <c r="GFW50" s="24"/>
      <c r="GFX50" s="24"/>
      <c r="GFY50" s="24"/>
      <c r="GFZ50" s="24"/>
      <c r="GGA50" s="24"/>
      <c r="GGB50" s="24"/>
      <c r="GGC50" s="24"/>
      <c r="GGD50" s="24"/>
      <c r="GGE50" s="24"/>
      <c r="GGF50" s="24"/>
      <c r="GGG50" s="24"/>
      <c r="GGH50" s="24"/>
      <c r="GGI50" s="24"/>
      <c r="GGJ50" s="24"/>
      <c r="GGK50" s="24"/>
      <c r="GGL50" s="24"/>
      <c r="GGM50" s="24"/>
      <c r="GGN50" s="24"/>
      <c r="GGO50" s="24"/>
      <c r="GGP50" s="24"/>
      <c r="GGQ50" s="24"/>
      <c r="GGR50" s="24"/>
      <c r="GGS50" s="24"/>
      <c r="GGT50" s="24"/>
      <c r="GGU50" s="24"/>
      <c r="GGV50" s="24"/>
      <c r="GGW50" s="24"/>
      <c r="GGX50" s="24"/>
      <c r="GGY50" s="24"/>
      <c r="GGZ50" s="24"/>
      <c r="GHA50" s="24"/>
      <c r="GHB50" s="24"/>
      <c r="GHC50" s="24"/>
      <c r="GHD50" s="24"/>
      <c r="GHE50" s="24"/>
      <c r="GHF50" s="24"/>
      <c r="GHG50" s="24"/>
      <c r="GHH50" s="24"/>
      <c r="GHI50" s="24"/>
      <c r="GHJ50" s="24"/>
      <c r="GHK50" s="24"/>
      <c r="GHL50" s="24"/>
      <c r="GHM50" s="24"/>
      <c r="GHN50" s="24"/>
      <c r="GHO50" s="24"/>
      <c r="GHP50" s="24"/>
      <c r="GHQ50" s="24"/>
      <c r="GHR50" s="24"/>
      <c r="GHS50" s="24"/>
      <c r="GHT50" s="24"/>
      <c r="GHU50" s="24"/>
      <c r="GHV50" s="24"/>
      <c r="GHW50" s="24"/>
      <c r="GHX50" s="24"/>
      <c r="GHY50" s="24"/>
      <c r="GHZ50" s="24"/>
      <c r="GIA50" s="24"/>
      <c r="GIB50" s="24"/>
      <c r="GIC50" s="24"/>
      <c r="GID50" s="24"/>
      <c r="GIE50" s="24"/>
      <c r="GIF50" s="24"/>
      <c r="GIG50" s="24"/>
      <c r="GIH50" s="24"/>
      <c r="GII50" s="24"/>
      <c r="GIJ50" s="24"/>
      <c r="GIK50" s="24"/>
      <c r="GIL50" s="24"/>
      <c r="GIM50" s="24"/>
      <c r="GIN50" s="24"/>
      <c r="GIO50" s="24"/>
      <c r="GIP50" s="24"/>
      <c r="GIQ50" s="24"/>
      <c r="GIR50" s="24"/>
      <c r="GIS50" s="24"/>
      <c r="GIT50" s="24"/>
      <c r="GIU50" s="24"/>
      <c r="GIV50" s="24"/>
      <c r="GIW50" s="24"/>
      <c r="GIX50" s="24"/>
      <c r="GIY50" s="24"/>
      <c r="GIZ50" s="24"/>
      <c r="GJA50" s="24"/>
      <c r="GJB50" s="24"/>
      <c r="GJC50" s="24"/>
      <c r="GJD50" s="24"/>
      <c r="GJE50" s="24"/>
      <c r="GJF50" s="24"/>
      <c r="GJG50" s="24"/>
      <c r="GJH50" s="24"/>
      <c r="GJI50" s="24"/>
      <c r="GJJ50" s="24"/>
      <c r="GJK50" s="24"/>
      <c r="GJL50" s="24"/>
      <c r="GJM50" s="24"/>
      <c r="GJN50" s="24"/>
      <c r="GJO50" s="24"/>
      <c r="GJP50" s="24"/>
      <c r="GJQ50" s="24"/>
      <c r="GJR50" s="24"/>
      <c r="GJS50" s="24"/>
      <c r="GJT50" s="24"/>
      <c r="GJU50" s="24"/>
      <c r="GJV50" s="24"/>
      <c r="GJW50" s="24"/>
      <c r="GJX50" s="24"/>
      <c r="GJY50" s="24"/>
      <c r="GJZ50" s="24"/>
      <c r="GKA50" s="24"/>
      <c r="GKB50" s="24"/>
      <c r="GKC50" s="24"/>
      <c r="GKD50" s="24"/>
      <c r="GKE50" s="24"/>
      <c r="GKF50" s="24"/>
      <c r="GKG50" s="24"/>
      <c r="GKH50" s="24"/>
      <c r="GKI50" s="24"/>
      <c r="GKJ50" s="24"/>
      <c r="GKK50" s="24"/>
      <c r="GKL50" s="24"/>
      <c r="GKM50" s="24"/>
      <c r="GKN50" s="24"/>
      <c r="GKO50" s="24"/>
      <c r="GKP50" s="24"/>
      <c r="GKQ50" s="24"/>
      <c r="GKR50" s="24"/>
      <c r="GKS50" s="24"/>
      <c r="GKT50" s="24"/>
      <c r="GKU50" s="24"/>
      <c r="GKV50" s="24"/>
      <c r="GKW50" s="24"/>
      <c r="GKX50" s="24"/>
      <c r="GKY50" s="24"/>
      <c r="GKZ50" s="24"/>
      <c r="GLA50" s="24"/>
      <c r="GLB50" s="24"/>
      <c r="GLC50" s="24"/>
      <c r="GLD50" s="24"/>
      <c r="GLE50" s="24"/>
      <c r="GLF50" s="24"/>
      <c r="GLG50" s="24"/>
      <c r="GLH50" s="24"/>
      <c r="GLI50" s="24"/>
      <c r="GLJ50" s="24"/>
      <c r="GLK50" s="24"/>
      <c r="GLL50" s="24"/>
      <c r="GLM50" s="24"/>
      <c r="GLN50" s="24"/>
      <c r="GLO50" s="24"/>
      <c r="GLP50" s="24"/>
      <c r="GLQ50" s="24"/>
      <c r="GLR50" s="24"/>
      <c r="GLS50" s="24"/>
      <c r="GLT50" s="24"/>
      <c r="GLU50" s="24"/>
      <c r="GLV50" s="24"/>
      <c r="GLW50" s="24"/>
      <c r="GLX50" s="24"/>
      <c r="GLY50" s="24"/>
      <c r="GLZ50" s="24"/>
      <c r="GMA50" s="24"/>
      <c r="GMB50" s="24"/>
      <c r="GMC50" s="24"/>
      <c r="GMD50" s="24"/>
      <c r="GME50" s="24"/>
      <c r="GMF50" s="24"/>
      <c r="GMG50" s="24"/>
      <c r="GMH50" s="24"/>
      <c r="GMI50" s="24"/>
      <c r="GMJ50" s="24"/>
      <c r="GMK50" s="24"/>
      <c r="GML50" s="24"/>
      <c r="GMM50" s="24"/>
      <c r="GMN50" s="24"/>
      <c r="GMO50" s="24"/>
      <c r="GMP50" s="24"/>
      <c r="GMQ50" s="24"/>
      <c r="GMR50" s="24"/>
      <c r="GMS50" s="24"/>
      <c r="GMT50" s="24"/>
      <c r="GMU50" s="24"/>
      <c r="GMV50" s="24"/>
      <c r="GMW50" s="24"/>
      <c r="GMX50" s="24"/>
      <c r="GMY50" s="24"/>
      <c r="GMZ50" s="24"/>
      <c r="GNA50" s="24"/>
      <c r="GNB50" s="24"/>
      <c r="GNC50" s="24"/>
      <c r="GND50" s="24"/>
      <c r="GNE50" s="24"/>
      <c r="GNF50" s="24"/>
      <c r="GNG50" s="24"/>
      <c r="GNH50" s="24"/>
      <c r="GNI50" s="24"/>
      <c r="GNJ50" s="24"/>
      <c r="GNK50" s="24"/>
      <c r="GNL50" s="24"/>
      <c r="GNM50" s="24"/>
      <c r="GNN50" s="24"/>
      <c r="GNO50" s="24"/>
      <c r="GNP50" s="24"/>
      <c r="GNQ50" s="24"/>
      <c r="GNR50" s="24"/>
      <c r="GNS50" s="24"/>
      <c r="GNT50" s="24"/>
      <c r="GNU50" s="24"/>
      <c r="GNV50" s="24"/>
      <c r="GNW50" s="24"/>
      <c r="GNX50" s="24"/>
      <c r="GNY50" s="24"/>
      <c r="GNZ50" s="24"/>
      <c r="GOA50" s="24"/>
      <c r="GOB50" s="24"/>
      <c r="GOC50" s="24"/>
      <c r="GOD50" s="24"/>
      <c r="GOE50" s="24"/>
      <c r="GOF50" s="24"/>
      <c r="GOG50" s="24"/>
      <c r="GOH50" s="24"/>
      <c r="GOI50" s="24"/>
      <c r="GOJ50" s="24"/>
      <c r="GOK50" s="24"/>
      <c r="GOL50" s="24"/>
      <c r="GOM50" s="24"/>
      <c r="GON50" s="24"/>
      <c r="GOO50" s="24"/>
      <c r="GOP50" s="24"/>
      <c r="GOQ50" s="24"/>
      <c r="GOR50" s="24"/>
      <c r="GOS50" s="24"/>
      <c r="GOT50" s="24"/>
      <c r="GOU50" s="24"/>
      <c r="GOV50" s="24"/>
      <c r="GOW50" s="24"/>
      <c r="GOX50" s="24"/>
      <c r="GOY50" s="24"/>
      <c r="GOZ50" s="24"/>
      <c r="GPA50" s="24"/>
      <c r="GPB50" s="24"/>
      <c r="GPC50" s="24"/>
      <c r="GPD50" s="24"/>
      <c r="GPE50" s="24"/>
      <c r="GPF50" s="24"/>
      <c r="GPG50" s="24"/>
      <c r="GPH50" s="24"/>
      <c r="GPI50" s="24"/>
      <c r="GPJ50" s="24"/>
      <c r="GPK50" s="24"/>
      <c r="GPL50" s="24"/>
      <c r="GPM50" s="24"/>
      <c r="GPN50" s="24"/>
      <c r="GPO50" s="24"/>
      <c r="GPP50" s="24"/>
      <c r="GPQ50" s="24"/>
      <c r="GPR50" s="24"/>
      <c r="GPS50" s="24"/>
      <c r="GPT50" s="24"/>
      <c r="GPU50" s="24"/>
      <c r="GPV50" s="24"/>
      <c r="GPW50" s="24"/>
      <c r="GPX50" s="24"/>
      <c r="GPY50" s="24"/>
      <c r="GPZ50" s="24"/>
      <c r="GQA50" s="24"/>
      <c r="GQB50" s="24"/>
      <c r="GQC50" s="24"/>
      <c r="GQD50" s="24"/>
      <c r="GQE50" s="24"/>
      <c r="GQF50" s="24"/>
      <c r="GQG50" s="24"/>
      <c r="GQH50" s="24"/>
      <c r="GQI50" s="24"/>
      <c r="GQJ50" s="24"/>
      <c r="GQK50" s="24"/>
      <c r="GQL50" s="24"/>
      <c r="GQM50" s="24"/>
      <c r="GQN50" s="24"/>
      <c r="GQO50" s="24"/>
      <c r="GQP50" s="24"/>
      <c r="GQQ50" s="24"/>
      <c r="GQR50" s="24"/>
      <c r="GQS50" s="24"/>
      <c r="GQT50" s="24"/>
      <c r="GQU50" s="24"/>
      <c r="GQV50" s="24"/>
      <c r="GQW50" s="24"/>
      <c r="GQX50" s="24"/>
      <c r="GQY50" s="24"/>
      <c r="GQZ50" s="24"/>
      <c r="GRA50" s="24"/>
      <c r="GRB50" s="24"/>
      <c r="GRC50" s="24"/>
      <c r="GRD50" s="24"/>
      <c r="GRE50" s="24"/>
      <c r="GRF50" s="24"/>
      <c r="GRG50" s="24"/>
      <c r="GRH50" s="24"/>
      <c r="GRI50" s="24"/>
      <c r="GRJ50" s="24"/>
      <c r="GRK50" s="24"/>
      <c r="GRL50" s="24"/>
      <c r="GRM50" s="24"/>
      <c r="GRN50" s="24"/>
      <c r="GRO50" s="24"/>
      <c r="GRP50" s="24"/>
      <c r="GRQ50" s="24"/>
      <c r="GRR50" s="24"/>
      <c r="GRS50" s="24"/>
      <c r="GRT50" s="24"/>
      <c r="GRU50" s="24"/>
      <c r="GRV50" s="24"/>
      <c r="GRW50" s="24"/>
      <c r="GRX50" s="24"/>
      <c r="GRY50" s="24"/>
      <c r="GRZ50" s="24"/>
      <c r="GSA50" s="24"/>
      <c r="GSB50" s="24"/>
      <c r="GSC50" s="24"/>
      <c r="GSD50" s="24"/>
      <c r="GSE50" s="24"/>
      <c r="GSF50" s="24"/>
      <c r="GSG50" s="24"/>
      <c r="GSH50" s="24"/>
      <c r="GSI50" s="24"/>
      <c r="GSJ50" s="24"/>
      <c r="GSK50" s="24"/>
      <c r="GSL50" s="24"/>
      <c r="GSM50" s="24"/>
      <c r="GSN50" s="24"/>
      <c r="GSO50" s="24"/>
      <c r="GSP50" s="24"/>
      <c r="GSQ50" s="24"/>
      <c r="GSR50" s="24"/>
      <c r="GSS50" s="24"/>
      <c r="GST50" s="24"/>
      <c r="GSU50" s="24"/>
      <c r="GSV50" s="24"/>
      <c r="GSW50" s="24"/>
      <c r="GSX50" s="24"/>
      <c r="GSY50" s="24"/>
      <c r="GSZ50" s="24"/>
      <c r="GTA50" s="24"/>
      <c r="GTB50" s="24"/>
      <c r="GTC50" s="24"/>
      <c r="GTD50" s="24"/>
      <c r="GTE50" s="24"/>
      <c r="GTF50" s="24"/>
      <c r="GTG50" s="24"/>
      <c r="GTH50" s="24"/>
      <c r="GTI50" s="24"/>
      <c r="GTJ50" s="24"/>
      <c r="GTK50" s="24"/>
      <c r="GTL50" s="24"/>
      <c r="GTM50" s="24"/>
      <c r="GTN50" s="24"/>
      <c r="GTO50" s="24"/>
      <c r="GTP50" s="24"/>
      <c r="GTQ50" s="24"/>
      <c r="GTR50" s="24"/>
      <c r="GTS50" s="24"/>
      <c r="GTT50" s="24"/>
      <c r="GTU50" s="24"/>
      <c r="GTV50" s="24"/>
      <c r="GTW50" s="24"/>
      <c r="GTX50" s="24"/>
      <c r="GTY50" s="24"/>
      <c r="GTZ50" s="24"/>
      <c r="GUA50" s="24"/>
      <c r="GUB50" s="24"/>
      <c r="GUC50" s="24"/>
      <c r="GUD50" s="24"/>
      <c r="GUE50" s="24"/>
      <c r="GUF50" s="24"/>
      <c r="GUG50" s="24"/>
      <c r="GUH50" s="24"/>
      <c r="GUI50" s="24"/>
      <c r="GUJ50" s="24"/>
      <c r="GUK50" s="24"/>
      <c r="GUL50" s="24"/>
      <c r="GUM50" s="24"/>
      <c r="GUN50" s="24"/>
      <c r="GUO50" s="24"/>
      <c r="GUP50" s="24"/>
      <c r="GUQ50" s="24"/>
      <c r="GUR50" s="24"/>
      <c r="GUS50" s="24"/>
      <c r="GUT50" s="24"/>
      <c r="GUU50" s="24"/>
      <c r="GUV50" s="24"/>
      <c r="GUW50" s="24"/>
      <c r="GUX50" s="24"/>
      <c r="GUY50" s="24"/>
      <c r="GUZ50" s="24"/>
      <c r="GVA50" s="24"/>
      <c r="GVB50" s="24"/>
      <c r="GVC50" s="24"/>
      <c r="GVD50" s="24"/>
      <c r="GVE50" s="24"/>
      <c r="GVF50" s="24"/>
      <c r="GVG50" s="24"/>
      <c r="GVH50" s="24"/>
      <c r="GVI50" s="24"/>
      <c r="GVJ50" s="24"/>
      <c r="GVK50" s="24"/>
      <c r="GVL50" s="24"/>
      <c r="GVM50" s="24"/>
      <c r="GVN50" s="24"/>
      <c r="GVO50" s="24"/>
      <c r="GVP50" s="24"/>
      <c r="GVQ50" s="24"/>
      <c r="GVR50" s="24"/>
      <c r="GVS50" s="24"/>
      <c r="GVT50" s="24"/>
      <c r="GVU50" s="24"/>
      <c r="GVV50" s="24"/>
      <c r="GVW50" s="24"/>
      <c r="GVX50" s="24"/>
      <c r="GVY50" s="24"/>
      <c r="GVZ50" s="24"/>
      <c r="GWA50" s="24"/>
      <c r="GWB50" s="24"/>
      <c r="GWC50" s="24"/>
      <c r="GWD50" s="24"/>
      <c r="GWE50" s="24"/>
      <c r="GWF50" s="24"/>
      <c r="GWG50" s="24"/>
      <c r="GWH50" s="24"/>
      <c r="GWI50" s="24"/>
      <c r="GWJ50" s="24"/>
      <c r="GWK50" s="24"/>
      <c r="GWL50" s="24"/>
      <c r="GWM50" s="24"/>
      <c r="GWN50" s="24"/>
      <c r="GWO50" s="24"/>
      <c r="GWP50" s="24"/>
      <c r="GWQ50" s="24"/>
      <c r="GWR50" s="24"/>
      <c r="GWS50" s="24"/>
      <c r="GWT50" s="24"/>
      <c r="GWU50" s="24"/>
      <c r="GWV50" s="24"/>
      <c r="GWW50" s="24"/>
      <c r="GWX50" s="24"/>
      <c r="GWY50" s="24"/>
      <c r="GWZ50" s="24"/>
      <c r="GXA50" s="24"/>
      <c r="GXB50" s="24"/>
      <c r="GXC50" s="24"/>
      <c r="GXD50" s="24"/>
      <c r="GXE50" s="24"/>
      <c r="GXF50" s="24"/>
      <c r="GXG50" s="24"/>
      <c r="GXH50" s="24"/>
      <c r="GXI50" s="24"/>
      <c r="GXJ50" s="24"/>
      <c r="GXK50" s="24"/>
      <c r="GXL50" s="24"/>
      <c r="GXM50" s="24"/>
      <c r="GXN50" s="24"/>
      <c r="GXO50" s="24"/>
      <c r="GXP50" s="24"/>
      <c r="GXQ50" s="24"/>
      <c r="GXR50" s="24"/>
      <c r="GXS50" s="24"/>
      <c r="GXT50" s="24"/>
      <c r="GXU50" s="24"/>
      <c r="GXV50" s="24"/>
      <c r="GXW50" s="24"/>
      <c r="GXX50" s="24"/>
      <c r="GXY50" s="24"/>
      <c r="GXZ50" s="24"/>
      <c r="GYA50" s="24"/>
      <c r="GYB50" s="24"/>
      <c r="GYC50" s="24"/>
      <c r="GYD50" s="24"/>
      <c r="GYE50" s="24"/>
      <c r="GYF50" s="24"/>
      <c r="GYG50" s="24"/>
      <c r="GYH50" s="24"/>
      <c r="GYI50" s="24"/>
      <c r="GYJ50" s="24"/>
      <c r="GYK50" s="24"/>
      <c r="GYL50" s="24"/>
      <c r="GYM50" s="24"/>
      <c r="GYN50" s="24"/>
      <c r="GYO50" s="24"/>
      <c r="GYP50" s="24"/>
      <c r="GYQ50" s="24"/>
      <c r="GYR50" s="24"/>
      <c r="GYS50" s="24"/>
      <c r="GYT50" s="24"/>
      <c r="GYU50" s="24"/>
      <c r="GYV50" s="24"/>
      <c r="GYW50" s="24"/>
      <c r="GYX50" s="24"/>
      <c r="GYY50" s="24"/>
      <c r="GYZ50" s="24"/>
      <c r="GZA50" s="24"/>
      <c r="GZB50" s="24"/>
      <c r="GZC50" s="24"/>
      <c r="GZD50" s="24"/>
      <c r="GZE50" s="24"/>
      <c r="GZF50" s="24"/>
      <c r="GZG50" s="24"/>
      <c r="GZH50" s="24"/>
      <c r="GZI50" s="24"/>
      <c r="GZJ50" s="24"/>
      <c r="GZK50" s="24"/>
      <c r="GZL50" s="24"/>
      <c r="GZM50" s="24"/>
      <c r="GZN50" s="24"/>
      <c r="GZO50" s="24"/>
      <c r="GZP50" s="24"/>
      <c r="GZQ50" s="24"/>
      <c r="GZR50" s="24"/>
      <c r="GZS50" s="24"/>
      <c r="GZT50" s="24"/>
      <c r="GZU50" s="24"/>
      <c r="GZV50" s="24"/>
      <c r="GZW50" s="24"/>
      <c r="GZX50" s="24"/>
      <c r="GZY50" s="24"/>
      <c r="GZZ50" s="24"/>
      <c r="HAA50" s="24"/>
      <c r="HAB50" s="24"/>
      <c r="HAC50" s="24"/>
      <c r="HAD50" s="24"/>
      <c r="HAE50" s="24"/>
      <c r="HAF50" s="24"/>
      <c r="HAG50" s="24"/>
      <c r="HAH50" s="24"/>
      <c r="HAI50" s="24"/>
      <c r="HAJ50" s="24"/>
      <c r="HAK50" s="24"/>
      <c r="HAL50" s="24"/>
      <c r="HAM50" s="24"/>
      <c r="HAN50" s="24"/>
      <c r="HAO50" s="24"/>
      <c r="HAP50" s="24"/>
      <c r="HAQ50" s="24"/>
      <c r="HAR50" s="24"/>
      <c r="HAS50" s="24"/>
      <c r="HAT50" s="24"/>
      <c r="HAU50" s="24"/>
      <c r="HAV50" s="24"/>
      <c r="HAW50" s="24"/>
      <c r="HAX50" s="24"/>
      <c r="HAY50" s="24"/>
      <c r="HAZ50" s="24"/>
      <c r="HBA50" s="24"/>
      <c r="HBB50" s="24"/>
      <c r="HBC50" s="24"/>
      <c r="HBD50" s="24"/>
      <c r="HBE50" s="24"/>
      <c r="HBF50" s="24"/>
      <c r="HBG50" s="24"/>
      <c r="HBH50" s="24"/>
      <c r="HBI50" s="24"/>
      <c r="HBJ50" s="24"/>
      <c r="HBK50" s="24"/>
      <c r="HBL50" s="24"/>
      <c r="HBM50" s="24"/>
      <c r="HBN50" s="24"/>
      <c r="HBO50" s="24"/>
      <c r="HBP50" s="24"/>
      <c r="HBQ50" s="24"/>
      <c r="HBR50" s="24"/>
      <c r="HBS50" s="24"/>
      <c r="HBT50" s="24"/>
      <c r="HBU50" s="24"/>
      <c r="HBV50" s="24"/>
      <c r="HBW50" s="24"/>
      <c r="HBX50" s="24"/>
      <c r="HBY50" s="24"/>
      <c r="HBZ50" s="24"/>
      <c r="HCA50" s="24"/>
      <c r="HCB50" s="24"/>
      <c r="HCC50" s="24"/>
      <c r="HCD50" s="24"/>
      <c r="HCE50" s="24"/>
      <c r="HCF50" s="24"/>
      <c r="HCG50" s="24"/>
      <c r="HCH50" s="24"/>
      <c r="HCI50" s="24"/>
      <c r="HCJ50" s="24"/>
      <c r="HCK50" s="24"/>
      <c r="HCL50" s="24"/>
      <c r="HCM50" s="24"/>
      <c r="HCN50" s="24"/>
      <c r="HCO50" s="24"/>
      <c r="HCP50" s="24"/>
      <c r="HCQ50" s="24"/>
      <c r="HCR50" s="24"/>
      <c r="HCS50" s="24"/>
      <c r="HCT50" s="24"/>
      <c r="HCU50" s="24"/>
      <c r="HCV50" s="24"/>
      <c r="HCW50" s="24"/>
      <c r="HCX50" s="24"/>
      <c r="HCY50" s="24"/>
      <c r="HCZ50" s="24"/>
      <c r="HDA50" s="24"/>
      <c r="HDB50" s="24"/>
      <c r="HDC50" s="24"/>
      <c r="HDD50" s="24"/>
      <c r="HDE50" s="24"/>
      <c r="HDF50" s="24"/>
      <c r="HDG50" s="24"/>
      <c r="HDH50" s="24"/>
      <c r="HDI50" s="24"/>
      <c r="HDJ50" s="24"/>
      <c r="HDK50" s="24"/>
      <c r="HDL50" s="24"/>
      <c r="HDM50" s="24"/>
      <c r="HDN50" s="24"/>
      <c r="HDO50" s="24"/>
      <c r="HDP50" s="24"/>
      <c r="HDQ50" s="24"/>
      <c r="HDR50" s="24"/>
      <c r="HDS50" s="24"/>
      <c r="HDT50" s="24"/>
      <c r="HDU50" s="24"/>
      <c r="HDV50" s="24"/>
      <c r="HDW50" s="24"/>
      <c r="HDX50" s="24"/>
      <c r="HDY50" s="24"/>
      <c r="HDZ50" s="24"/>
      <c r="HEA50" s="24"/>
      <c r="HEB50" s="24"/>
      <c r="HEC50" s="24"/>
      <c r="HED50" s="24"/>
      <c r="HEE50" s="24"/>
      <c r="HEF50" s="24"/>
      <c r="HEG50" s="24"/>
      <c r="HEH50" s="24"/>
      <c r="HEI50" s="24"/>
      <c r="HEJ50" s="24"/>
      <c r="HEK50" s="24"/>
      <c r="HEL50" s="24"/>
      <c r="HEM50" s="24"/>
      <c r="HEN50" s="24"/>
      <c r="HEO50" s="24"/>
      <c r="HEP50" s="24"/>
      <c r="HEQ50" s="24"/>
      <c r="HER50" s="24"/>
      <c r="HES50" s="24"/>
      <c r="HET50" s="24"/>
      <c r="HEU50" s="24"/>
      <c r="HEV50" s="24"/>
      <c r="HEW50" s="24"/>
      <c r="HEX50" s="24"/>
      <c r="HEY50" s="24"/>
      <c r="HEZ50" s="24"/>
      <c r="HFA50" s="24"/>
      <c r="HFB50" s="24"/>
      <c r="HFC50" s="24"/>
      <c r="HFD50" s="24"/>
      <c r="HFE50" s="24"/>
      <c r="HFF50" s="24"/>
      <c r="HFG50" s="24"/>
      <c r="HFH50" s="24"/>
      <c r="HFI50" s="24"/>
      <c r="HFJ50" s="24"/>
      <c r="HFK50" s="24"/>
      <c r="HFL50" s="24"/>
      <c r="HFM50" s="24"/>
      <c r="HFN50" s="24"/>
      <c r="HFO50" s="24"/>
      <c r="HFP50" s="24"/>
      <c r="HFQ50" s="24"/>
      <c r="HFR50" s="24"/>
      <c r="HFS50" s="24"/>
      <c r="HFT50" s="24"/>
      <c r="HFU50" s="24"/>
      <c r="HFV50" s="24"/>
      <c r="HFW50" s="24"/>
      <c r="HFX50" s="24"/>
      <c r="HFY50" s="24"/>
      <c r="HFZ50" s="24"/>
      <c r="HGA50" s="24"/>
      <c r="HGB50" s="24"/>
      <c r="HGC50" s="24"/>
      <c r="HGD50" s="24"/>
      <c r="HGE50" s="24"/>
      <c r="HGF50" s="24"/>
      <c r="HGG50" s="24"/>
      <c r="HGH50" s="24"/>
      <c r="HGI50" s="24"/>
      <c r="HGJ50" s="24"/>
      <c r="HGK50" s="24"/>
      <c r="HGL50" s="24"/>
      <c r="HGM50" s="24"/>
      <c r="HGN50" s="24"/>
      <c r="HGO50" s="24"/>
      <c r="HGP50" s="24"/>
      <c r="HGQ50" s="24"/>
      <c r="HGR50" s="24"/>
      <c r="HGS50" s="24"/>
      <c r="HGT50" s="24"/>
      <c r="HGU50" s="24"/>
      <c r="HGV50" s="24"/>
      <c r="HGW50" s="24"/>
      <c r="HGX50" s="24"/>
      <c r="HGY50" s="24"/>
      <c r="HGZ50" s="24"/>
      <c r="HHA50" s="24"/>
      <c r="HHB50" s="24"/>
      <c r="HHC50" s="24"/>
      <c r="HHD50" s="24"/>
      <c r="HHE50" s="24"/>
      <c r="HHF50" s="24"/>
      <c r="HHG50" s="24"/>
      <c r="HHH50" s="24"/>
      <c r="HHI50" s="24"/>
      <c r="HHJ50" s="24"/>
      <c r="HHK50" s="24"/>
      <c r="HHL50" s="24"/>
      <c r="HHM50" s="24"/>
      <c r="HHN50" s="24"/>
      <c r="HHO50" s="24"/>
      <c r="HHP50" s="24"/>
      <c r="HHQ50" s="24"/>
      <c r="HHR50" s="24"/>
      <c r="HHS50" s="24"/>
      <c r="HHT50" s="24"/>
      <c r="HHU50" s="24"/>
      <c r="HHV50" s="24"/>
      <c r="HHW50" s="24"/>
      <c r="HHX50" s="24"/>
      <c r="HHY50" s="24"/>
      <c r="HHZ50" s="24"/>
      <c r="HIA50" s="24"/>
      <c r="HIB50" s="24"/>
      <c r="HIC50" s="24"/>
      <c r="HID50" s="24"/>
      <c r="HIE50" s="24"/>
      <c r="HIF50" s="24"/>
      <c r="HIG50" s="24"/>
      <c r="HIH50" s="24"/>
      <c r="HII50" s="24"/>
      <c r="HIJ50" s="24"/>
      <c r="HIK50" s="24"/>
      <c r="HIL50" s="24"/>
      <c r="HIM50" s="24"/>
      <c r="HIN50" s="24"/>
      <c r="HIO50" s="24"/>
      <c r="HIP50" s="24"/>
      <c r="HIQ50" s="24"/>
      <c r="HIR50" s="24"/>
      <c r="HIS50" s="24"/>
      <c r="HIT50" s="24"/>
      <c r="HIU50" s="24"/>
      <c r="HIV50" s="24"/>
      <c r="HIW50" s="24"/>
      <c r="HIX50" s="24"/>
      <c r="HIY50" s="24"/>
      <c r="HIZ50" s="24"/>
      <c r="HJA50" s="24"/>
      <c r="HJB50" s="24"/>
      <c r="HJC50" s="24"/>
      <c r="HJD50" s="24"/>
      <c r="HJE50" s="24"/>
      <c r="HJF50" s="24"/>
      <c r="HJG50" s="24"/>
      <c r="HJH50" s="24"/>
      <c r="HJI50" s="24"/>
      <c r="HJJ50" s="24"/>
      <c r="HJK50" s="24"/>
      <c r="HJL50" s="24"/>
      <c r="HJM50" s="24"/>
      <c r="HJN50" s="24"/>
      <c r="HJO50" s="24"/>
      <c r="HJP50" s="24"/>
      <c r="HJQ50" s="24"/>
      <c r="HJR50" s="24"/>
      <c r="HJS50" s="24"/>
      <c r="HJT50" s="24"/>
      <c r="HJU50" s="24"/>
      <c r="HJV50" s="24"/>
      <c r="HJW50" s="24"/>
      <c r="HJX50" s="24"/>
      <c r="HJY50" s="24"/>
      <c r="HJZ50" s="24"/>
      <c r="HKA50" s="24"/>
      <c r="HKB50" s="24"/>
      <c r="HKC50" s="24"/>
      <c r="HKD50" s="24"/>
      <c r="HKE50" s="24"/>
      <c r="HKF50" s="24"/>
      <c r="HKG50" s="24"/>
      <c r="HKH50" s="24"/>
      <c r="HKI50" s="24"/>
      <c r="HKJ50" s="24"/>
      <c r="HKK50" s="24"/>
      <c r="HKL50" s="24"/>
      <c r="HKM50" s="24"/>
      <c r="HKN50" s="24"/>
      <c r="HKO50" s="24"/>
      <c r="HKP50" s="24"/>
      <c r="HKQ50" s="24"/>
      <c r="HKR50" s="24"/>
      <c r="HKS50" s="24"/>
      <c r="HKT50" s="24"/>
      <c r="HKU50" s="24"/>
      <c r="HKV50" s="24"/>
      <c r="HKW50" s="24"/>
      <c r="HKX50" s="24"/>
      <c r="HKY50" s="24"/>
      <c r="HKZ50" s="24"/>
      <c r="HLA50" s="24"/>
      <c r="HLB50" s="24"/>
      <c r="HLC50" s="24"/>
      <c r="HLD50" s="24"/>
      <c r="HLE50" s="24"/>
      <c r="HLF50" s="24"/>
      <c r="HLG50" s="24"/>
      <c r="HLH50" s="24"/>
      <c r="HLI50" s="24"/>
      <c r="HLJ50" s="24"/>
      <c r="HLK50" s="24"/>
      <c r="HLL50" s="24"/>
      <c r="HLM50" s="24"/>
      <c r="HLN50" s="24"/>
      <c r="HLO50" s="24"/>
      <c r="HLP50" s="24"/>
      <c r="HLQ50" s="24"/>
      <c r="HLR50" s="24"/>
      <c r="HLS50" s="24"/>
      <c r="HLT50" s="24"/>
      <c r="HLU50" s="24"/>
      <c r="HLV50" s="24"/>
      <c r="HLW50" s="24"/>
      <c r="HLX50" s="24"/>
      <c r="HLY50" s="24"/>
      <c r="HLZ50" s="24"/>
      <c r="HMA50" s="24"/>
      <c r="HMB50" s="24"/>
      <c r="HMC50" s="24"/>
      <c r="HMD50" s="24"/>
      <c r="HME50" s="24"/>
      <c r="HMF50" s="24"/>
      <c r="HMG50" s="24"/>
      <c r="HMH50" s="24"/>
      <c r="HMI50" s="24"/>
      <c r="HMJ50" s="24"/>
      <c r="HMK50" s="24"/>
      <c r="HML50" s="24"/>
      <c r="HMM50" s="24"/>
      <c r="HMN50" s="24"/>
      <c r="HMO50" s="24"/>
      <c r="HMP50" s="24"/>
      <c r="HMQ50" s="24"/>
      <c r="HMR50" s="24"/>
      <c r="HMS50" s="24"/>
      <c r="HMT50" s="24"/>
      <c r="HMU50" s="24"/>
      <c r="HMV50" s="24"/>
      <c r="HMW50" s="24"/>
      <c r="HMX50" s="24"/>
      <c r="HMY50" s="24"/>
      <c r="HMZ50" s="24"/>
      <c r="HNA50" s="24"/>
      <c r="HNB50" s="24"/>
      <c r="HNC50" s="24"/>
      <c r="HND50" s="24"/>
      <c r="HNE50" s="24"/>
      <c r="HNF50" s="24"/>
      <c r="HNG50" s="24"/>
      <c r="HNH50" s="24"/>
      <c r="HNI50" s="24"/>
      <c r="HNJ50" s="24"/>
      <c r="HNK50" s="24"/>
      <c r="HNL50" s="24"/>
      <c r="HNM50" s="24"/>
      <c r="HNN50" s="24"/>
      <c r="HNO50" s="24"/>
      <c r="HNP50" s="24"/>
      <c r="HNQ50" s="24"/>
      <c r="HNR50" s="24"/>
      <c r="HNS50" s="24"/>
      <c r="HNT50" s="24"/>
      <c r="HNU50" s="24"/>
      <c r="HNV50" s="24"/>
      <c r="HNW50" s="24"/>
      <c r="HNX50" s="24"/>
      <c r="HNY50" s="24"/>
      <c r="HNZ50" s="24"/>
      <c r="HOA50" s="24"/>
      <c r="HOB50" s="24"/>
      <c r="HOC50" s="24"/>
      <c r="HOD50" s="24"/>
      <c r="HOE50" s="24"/>
      <c r="HOF50" s="24"/>
      <c r="HOG50" s="24"/>
      <c r="HOH50" s="24"/>
      <c r="HOI50" s="24"/>
      <c r="HOJ50" s="24"/>
      <c r="HOK50" s="24"/>
      <c r="HOL50" s="24"/>
      <c r="HOM50" s="24"/>
      <c r="HON50" s="24"/>
      <c r="HOO50" s="24"/>
      <c r="HOP50" s="24"/>
      <c r="HOQ50" s="24"/>
      <c r="HOR50" s="24"/>
      <c r="HOS50" s="24"/>
      <c r="HOT50" s="24"/>
      <c r="HOU50" s="24"/>
      <c r="HOV50" s="24"/>
      <c r="HOW50" s="24"/>
      <c r="HOX50" s="24"/>
      <c r="HOY50" s="24"/>
      <c r="HOZ50" s="24"/>
      <c r="HPA50" s="24"/>
      <c r="HPB50" s="24"/>
      <c r="HPC50" s="24"/>
      <c r="HPD50" s="24"/>
      <c r="HPE50" s="24"/>
      <c r="HPF50" s="24"/>
      <c r="HPG50" s="24"/>
      <c r="HPH50" s="24"/>
      <c r="HPI50" s="24"/>
      <c r="HPJ50" s="24"/>
      <c r="HPK50" s="24"/>
      <c r="HPL50" s="24"/>
      <c r="HPM50" s="24"/>
      <c r="HPN50" s="24"/>
      <c r="HPO50" s="24"/>
      <c r="HPP50" s="24"/>
      <c r="HPQ50" s="24"/>
      <c r="HPR50" s="24"/>
      <c r="HPS50" s="24"/>
      <c r="HPT50" s="24"/>
      <c r="HPU50" s="24"/>
      <c r="HPV50" s="24"/>
      <c r="HPW50" s="24"/>
      <c r="HPX50" s="24"/>
      <c r="HPY50" s="24"/>
      <c r="HPZ50" s="24"/>
      <c r="HQA50" s="24"/>
      <c r="HQB50" s="24"/>
      <c r="HQC50" s="24"/>
      <c r="HQD50" s="24"/>
      <c r="HQE50" s="24"/>
      <c r="HQF50" s="24"/>
      <c r="HQG50" s="24"/>
      <c r="HQH50" s="24"/>
      <c r="HQI50" s="24"/>
      <c r="HQJ50" s="24"/>
      <c r="HQK50" s="24"/>
      <c r="HQL50" s="24"/>
      <c r="HQM50" s="24"/>
      <c r="HQN50" s="24"/>
      <c r="HQO50" s="24"/>
      <c r="HQP50" s="24"/>
      <c r="HQQ50" s="24"/>
      <c r="HQR50" s="24"/>
      <c r="HQS50" s="24"/>
      <c r="HQT50" s="24"/>
      <c r="HQU50" s="24"/>
      <c r="HQV50" s="24"/>
      <c r="HQW50" s="24"/>
      <c r="HQX50" s="24"/>
      <c r="HQY50" s="24"/>
      <c r="HQZ50" s="24"/>
      <c r="HRA50" s="24"/>
      <c r="HRB50" s="24"/>
      <c r="HRC50" s="24"/>
      <c r="HRD50" s="24"/>
      <c r="HRE50" s="24"/>
      <c r="HRF50" s="24"/>
      <c r="HRG50" s="24"/>
      <c r="HRH50" s="24"/>
      <c r="HRI50" s="24"/>
      <c r="HRJ50" s="24"/>
      <c r="HRK50" s="24"/>
      <c r="HRL50" s="24"/>
      <c r="HRM50" s="24"/>
      <c r="HRN50" s="24"/>
      <c r="HRO50" s="24"/>
      <c r="HRP50" s="24"/>
      <c r="HRQ50" s="24"/>
      <c r="HRR50" s="24"/>
      <c r="HRS50" s="24"/>
      <c r="HRT50" s="24"/>
      <c r="HRU50" s="24"/>
      <c r="HRV50" s="24"/>
      <c r="HRW50" s="24"/>
      <c r="HRX50" s="24"/>
      <c r="HRY50" s="24"/>
      <c r="HRZ50" s="24"/>
      <c r="HSA50" s="24"/>
      <c r="HSB50" s="24"/>
      <c r="HSC50" s="24"/>
      <c r="HSD50" s="24"/>
      <c r="HSE50" s="24"/>
      <c r="HSF50" s="24"/>
      <c r="HSG50" s="24"/>
      <c r="HSH50" s="24"/>
      <c r="HSI50" s="24"/>
      <c r="HSJ50" s="24"/>
      <c r="HSK50" s="24"/>
      <c r="HSL50" s="24"/>
      <c r="HSM50" s="24"/>
      <c r="HSN50" s="24"/>
      <c r="HSO50" s="24"/>
      <c r="HSP50" s="24"/>
      <c r="HSQ50" s="24"/>
      <c r="HSR50" s="24"/>
      <c r="HSS50" s="24"/>
      <c r="HST50" s="24"/>
      <c r="HSU50" s="24"/>
      <c r="HSV50" s="24"/>
      <c r="HSW50" s="24"/>
      <c r="HSX50" s="24"/>
      <c r="HSY50" s="24"/>
      <c r="HSZ50" s="24"/>
      <c r="HTA50" s="24"/>
      <c r="HTB50" s="24"/>
      <c r="HTC50" s="24"/>
      <c r="HTD50" s="24"/>
      <c r="HTE50" s="24"/>
      <c r="HTF50" s="24"/>
      <c r="HTG50" s="24"/>
      <c r="HTH50" s="24"/>
      <c r="HTI50" s="24"/>
      <c r="HTJ50" s="24"/>
      <c r="HTK50" s="24"/>
      <c r="HTL50" s="24"/>
      <c r="HTM50" s="24"/>
      <c r="HTN50" s="24"/>
      <c r="HTO50" s="24"/>
      <c r="HTP50" s="24"/>
      <c r="HTQ50" s="24"/>
      <c r="HTR50" s="24"/>
      <c r="HTS50" s="24"/>
      <c r="HTT50" s="24"/>
      <c r="HTU50" s="24"/>
      <c r="HTV50" s="24"/>
      <c r="HTW50" s="24"/>
      <c r="HTX50" s="24"/>
      <c r="HTY50" s="24"/>
      <c r="HTZ50" s="24"/>
      <c r="HUA50" s="24"/>
      <c r="HUB50" s="24"/>
      <c r="HUC50" s="24"/>
      <c r="HUD50" s="24"/>
      <c r="HUE50" s="24"/>
      <c r="HUF50" s="24"/>
      <c r="HUG50" s="24"/>
      <c r="HUH50" s="24"/>
      <c r="HUI50" s="24"/>
      <c r="HUJ50" s="24"/>
      <c r="HUK50" s="24"/>
      <c r="HUL50" s="24"/>
      <c r="HUM50" s="24"/>
      <c r="HUN50" s="24"/>
      <c r="HUO50" s="24"/>
      <c r="HUP50" s="24"/>
      <c r="HUQ50" s="24"/>
      <c r="HUR50" s="24"/>
      <c r="HUS50" s="24"/>
      <c r="HUT50" s="24"/>
      <c r="HUU50" s="24"/>
      <c r="HUV50" s="24"/>
      <c r="HUW50" s="24"/>
      <c r="HUX50" s="24"/>
      <c r="HUY50" s="24"/>
      <c r="HUZ50" s="24"/>
      <c r="HVA50" s="24"/>
      <c r="HVB50" s="24"/>
      <c r="HVC50" s="24"/>
      <c r="HVD50" s="24"/>
      <c r="HVE50" s="24"/>
      <c r="HVF50" s="24"/>
      <c r="HVG50" s="24"/>
      <c r="HVH50" s="24"/>
      <c r="HVI50" s="24"/>
      <c r="HVJ50" s="24"/>
      <c r="HVK50" s="24"/>
      <c r="HVL50" s="24"/>
      <c r="HVM50" s="24"/>
      <c r="HVN50" s="24"/>
      <c r="HVO50" s="24"/>
      <c r="HVP50" s="24"/>
      <c r="HVQ50" s="24"/>
      <c r="HVR50" s="24"/>
      <c r="HVS50" s="24"/>
      <c r="HVT50" s="24"/>
      <c r="HVU50" s="24"/>
      <c r="HVV50" s="24"/>
      <c r="HVW50" s="24"/>
      <c r="HVX50" s="24"/>
      <c r="HVY50" s="24"/>
      <c r="HVZ50" s="24"/>
      <c r="HWA50" s="24"/>
      <c r="HWB50" s="24"/>
      <c r="HWC50" s="24"/>
      <c r="HWD50" s="24"/>
      <c r="HWE50" s="24"/>
      <c r="HWF50" s="24"/>
      <c r="HWG50" s="24"/>
      <c r="HWH50" s="24"/>
      <c r="HWI50" s="24"/>
      <c r="HWJ50" s="24"/>
      <c r="HWK50" s="24"/>
      <c r="HWL50" s="24"/>
      <c r="HWM50" s="24"/>
      <c r="HWN50" s="24"/>
      <c r="HWO50" s="24"/>
      <c r="HWP50" s="24"/>
      <c r="HWQ50" s="24"/>
      <c r="HWR50" s="24"/>
      <c r="HWS50" s="24"/>
      <c r="HWT50" s="24"/>
      <c r="HWU50" s="24"/>
      <c r="HWV50" s="24"/>
      <c r="HWW50" s="24"/>
      <c r="HWX50" s="24"/>
      <c r="HWY50" s="24"/>
      <c r="HWZ50" s="24"/>
      <c r="HXA50" s="24"/>
      <c r="HXB50" s="24"/>
      <c r="HXC50" s="24"/>
      <c r="HXD50" s="24"/>
      <c r="HXE50" s="24"/>
      <c r="HXF50" s="24"/>
      <c r="HXG50" s="24"/>
      <c r="HXH50" s="24"/>
      <c r="HXI50" s="24"/>
      <c r="HXJ50" s="24"/>
      <c r="HXK50" s="24"/>
      <c r="HXL50" s="24"/>
      <c r="HXM50" s="24"/>
      <c r="HXN50" s="24"/>
      <c r="HXO50" s="24"/>
      <c r="HXP50" s="24"/>
      <c r="HXQ50" s="24"/>
      <c r="HXR50" s="24"/>
      <c r="HXS50" s="24"/>
      <c r="HXT50" s="24"/>
      <c r="HXU50" s="24"/>
      <c r="HXV50" s="24"/>
      <c r="HXW50" s="24"/>
      <c r="HXX50" s="24"/>
      <c r="HXY50" s="24"/>
      <c r="HXZ50" s="24"/>
      <c r="HYA50" s="24"/>
      <c r="HYB50" s="24"/>
      <c r="HYC50" s="24"/>
      <c r="HYD50" s="24"/>
      <c r="HYE50" s="24"/>
      <c r="HYF50" s="24"/>
      <c r="HYG50" s="24"/>
      <c r="HYH50" s="24"/>
      <c r="HYI50" s="24"/>
      <c r="HYJ50" s="24"/>
      <c r="HYK50" s="24"/>
      <c r="HYL50" s="24"/>
      <c r="HYM50" s="24"/>
      <c r="HYN50" s="24"/>
      <c r="HYO50" s="24"/>
      <c r="HYP50" s="24"/>
      <c r="HYQ50" s="24"/>
      <c r="HYR50" s="24"/>
      <c r="HYS50" s="24"/>
      <c r="HYT50" s="24"/>
      <c r="HYU50" s="24"/>
      <c r="HYV50" s="24"/>
      <c r="HYW50" s="24"/>
      <c r="HYX50" s="24"/>
      <c r="HYY50" s="24"/>
      <c r="HYZ50" s="24"/>
      <c r="HZA50" s="24"/>
      <c r="HZB50" s="24"/>
      <c r="HZC50" s="24"/>
      <c r="HZD50" s="24"/>
      <c r="HZE50" s="24"/>
      <c r="HZF50" s="24"/>
      <c r="HZG50" s="24"/>
      <c r="HZH50" s="24"/>
      <c r="HZI50" s="24"/>
      <c r="HZJ50" s="24"/>
      <c r="HZK50" s="24"/>
      <c r="HZL50" s="24"/>
      <c r="HZM50" s="24"/>
      <c r="HZN50" s="24"/>
      <c r="HZO50" s="24"/>
      <c r="HZP50" s="24"/>
      <c r="HZQ50" s="24"/>
      <c r="HZR50" s="24"/>
      <c r="HZS50" s="24"/>
      <c r="HZT50" s="24"/>
      <c r="HZU50" s="24"/>
      <c r="HZV50" s="24"/>
      <c r="HZW50" s="24"/>
      <c r="HZX50" s="24"/>
      <c r="HZY50" s="24"/>
      <c r="HZZ50" s="24"/>
      <c r="IAA50" s="24"/>
      <c r="IAB50" s="24"/>
      <c r="IAC50" s="24"/>
      <c r="IAD50" s="24"/>
      <c r="IAE50" s="24"/>
      <c r="IAF50" s="24"/>
      <c r="IAG50" s="24"/>
      <c r="IAH50" s="24"/>
      <c r="IAI50" s="24"/>
      <c r="IAJ50" s="24"/>
      <c r="IAK50" s="24"/>
      <c r="IAL50" s="24"/>
      <c r="IAM50" s="24"/>
      <c r="IAN50" s="24"/>
      <c r="IAO50" s="24"/>
      <c r="IAP50" s="24"/>
      <c r="IAQ50" s="24"/>
      <c r="IAR50" s="24"/>
      <c r="IAS50" s="24"/>
      <c r="IAT50" s="24"/>
      <c r="IAU50" s="24"/>
      <c r="IAV50" s="24"/>
      <c r="IAW50" s="24"/>
      <c r="IAX50" s="24"/>
      <c r="IAY50" s="24"/>
      <c r="IAZ50" s="24"/>
      <c r="IBA50" s="24"/>
      <c r="IBB50" s="24"/>
      <c r="IBC50" s="24"/>
      <c r="IBD50" s="24"/>
      <c r="IBE50" s="24"/>
      <c r="IBF50" s="24"/>
      <c r="IBG50" s="24"/>
      <c r="IBH50" s="24"/>
      <c r="IBI50" s="24"/>
      <c r="IBJ50" s="24"/>
      <c r="IBK50" s="24"/>
      <c r="IBL50" s="24"/>
      <c r="IBM50" s="24"/>
      <c r="IBN50" s="24"/>
      <c r="IBO50" s="24"/>
      <c r="IBP50" s="24"/>
      <c r="IBQ50" s="24"/>
      <c r="IBR50" s="24"/>
      <c r="IBS50" s="24"/>
      <c r="IBT50" s="24"/>
      <c r="IBU50" s="24"/>
      <c r="IBV50" s="24"/>
      <c r="IBW50" s="24"/>
      <c r="IBX50" s="24"/>
      <c r="IBY50" s="24"/>
      <c r="IBZ50" s="24"/>
      <c r="ICA50" s="24"/>
      <c r="ICB50" s="24"/>
      <c r="ICC50" s="24"/>
      <c r="ICD50" s="24"/>
      <c r="ICE50" s="24"/>
      <c r="ICF50" s="24"/>
      <c r="ICG50" s="24"/>
      <c r="ICH50" s="24"/>
      <c r="ICI50" s="24"/>
      <c r="ICJ50" s="24"/>
      <c r="ICK50" s="24"/>
      <c r="ICL50" s="24"/>
      <c r="ICM50" s="24"/>
      <c r="ICN50" s="24"/>
      <c r="ICO50" s="24"/>
      <c r="ICP50" s="24"/>
      <c r="ICQ50" s="24"/>
      <c r="ICR50" s="24"/>
      <c r="ICS50" s="24"/>
      <c r="ICT50" s="24"/>
      <c r="ICU50" s="24"/>
      <c r="ICV50" s="24"/>
      <c r="ICW50" s="24"/>
      <c r="ICX50" s="24"/>
      <c r="ICY50" s="24"/>
      <c r="ICZ50" s="24"/>
      <c r="IDA50" s="24"/>
      <c r="IDB50" s="24"/>
      <c r="IDC50" s="24"/>
      <c r="IDD50" s="24"/>
      <c r="IDE50" s="24"/>
      <c r="IDF50" s="24"/>
      <c r="IDG50" s="24"/>
      <c r="IDH50" s="24"/>
      <c r="IDI50" s="24"/>
      <c r="IDJ50" s="24"/>
      <c r="IDK50" s="24"/>
      <c r="IDL50" s="24"/>
      <c r="IDM50" s="24"/>
      <c r="IDN50" s="24"/>
      <c r="IDO50" s="24"/>
      <c r="IDP50" s="24"/>
      <c r="IDQ50" s="24"/>
      <c r="IDR50" s="24"/>
      <c r="IDS50" s="24"/>
      <c r="IDT50" s="24"/>
      <c r="IDU50" s="24"/>
      <c r="IDV50" s="24"/>
      <c r="IDW50" s="24"/>
      <c r="IDX50" s="24"/>
      <c r="IDY50" s="24"/>
      <c r="IDZ50" s="24"/>
      <c r="IEA50" s="24"/>
      <c r="IEB50" s="24"/>
      <c r="IEC50" s="24"/>
      <c r="IED50" s="24"/>
      <c r="IEE50" s="24"/>
      <c r="IEF50" s="24"/>
      <c r="IEG50" s="24"/>
      <c r="IEH50" s="24"/>
      <c r="IEI50" s="24"/>
      <c r="IEJ50" s="24"/>
      <c r="IEK50" s="24"/>
      <c r="IEL50" s="24"/>
      <c r="IEM50" s="24"/>
      <c r="IEN50" s="24"/>
      <c r="IEO50" s="24"/>
      <c r="IEP50" s="24"/>
      <c r="IEQ50" s="24"/>
      <c r="IER50" s="24"/>
      <c r="IES50" s="24"/>
      <c r="IET50" s="24"/>
      <c r="IEU50" s="24"/>
      <c r="IEV50" s="24"/>
      <c r="IEW50" s="24"/>
      <c r="IEX50" s="24"/>
      <c r="IEY50" s="24"/>
      <c r="IEZ50" s="24"/>
      <c r="IFA50" s="24"/>
      <c r="IFB50" s="24"/>
      <c r="IFC50" s="24"/>
      <c r="IFD50" s="24"/>
      <c r="IFE50" s="24"/>
      <c r="IFF50" s="24"/>
      <c r="IFG50" s="24"/>
      <c r="IFH50" s="24"/>
      <c r="IFI50" s="24"/>
      <c r="IFJ50" s="24"/>
      <c r="IFK50" s="24"/>
      <c r="IFL50" s="24"/>
      <c r="IFM50" s="24"/>
      <c r="IFN50" s="24"/>
      <c r="IFO50" s="24"/>
      <c r="IFP50" s="24"/>
      <c r="IFQ50" s="24"/>
      <c r="IFR50" s="24"/>
      <c r="IFS50" s="24"/>
      <c r="IFT50" s="24"/>
      <c r="IFU50" s="24"/>
      <c r="IFV50" s="24"/>
      <c r="IFW50" s="24"/>
      <c r="IFX50" s="24"/>
      <c r="IFY50" s="24"/>
      <c r="IFZ50" s="24"/>
      <c r="IGA50" s="24"/>
      <c r="IGB50" s="24"/>
      <c r="IGC50" s="24"/>
      <c r="IGD50" s="24"/>
      <c r="IGE50" s="24"/>
      <c r="IGF50" s="24"/>
      <c r="IGG50" s="24"/>
      <c r="IGH50" s="24"/>
      <c r="IGI50" s="24"/>
      <c r="IGJ50" s="24"/>
      <c r="IGK50" s="24"/>
      <c r="IGL50" s="24"/>
      <c r="IGM50" s="24"/>
      <c r="IGN50" s="24"/>
      <c r="IGO50" s="24"/>
      <c r="IGP50" s="24"/>
      <c r="IGQ50" s="24"/>
      <c r="IGR50" s="24"/>
      <c r="IGS50" s="24"/>
      <c r="IGT50" s="24"/>
      <c r="IGU50" s="24"/>
      <c r="IGV50" s="24"/>
      <c r="IGW50" s="24"/>
      <c r="IGX50" s="24"/>
      <c r="IGY50" s="24"/>
      <c r="IGZ50" s="24"/>
      <c r="IHA50" s="24"/>
      <c r="IHB50" s="24"/>
      <c r="IHC50" s="24"/>
      <c r="IHD50" s="24"/>
      <c r="IHE50" s="24"/>
      <c r="IHF50" s="24"/>
      <c r="IHG50" s="24"/>
      <c r="IHH50" s="24"/>
      <c r="IHI50" s="24"/>
      <c r="IHJ50" s="24"/>
      <c r="IHK50" s="24"/>
      <c r="IHL50" s="24"/>
      <c r="IHM50" s="24"/>
      <c r="IHN50" s="24"/>
      <c r="IHO50" s="24"/>
      <c r="IHP50" s="24"/>
      <c r="IHQ50" s="24"/>
      <c r="IHR50" s="24"/>
      <c r="IHS50" s="24"/>
      <c r="IHT50" s="24"/>
      <c r="IHU50" s="24"/>
      <c r="IHV50" s="24"/>
      <c r="IHW50" s="24"/>
      <c r="IHX50" s="24"/>
      <c r="IHY50" s="24"/>
      <c r="IHZ50" s="24"/>
      <c r="IIA50" s="24"/>
      <c r="IIB50" s="24"/>
      <c r="IIC50" s="24"/>
      <c r="IID50" s="24"/>
      <c r="IIE50" s="24"/>
      <c r="IIF50" s="24"/>
      <c r="IIG50" s="24"/>
      <c r="IIH50" s="24"/>
      <c r="III50" s="24"/>
      <c r="IIJ50" s="24"/>
      <c r="IIK50" s="24"/>
      <c r="IIL50" s="24"/>
      <c r="IIM50" s="24"/>
      <c r="IIN50" s="24"/>
      <c r="IIO50" s="24"/>
      <c r="IIP50" s="24"/>
      <c r="IIQ50" s="24"/>
      <c r="IIR50" s="24"/>
      <c r="IIS50" s="24"/>
      <c r="IIT50" s="24"/>
      <c r="IIU50" s="24"/>
      <c r="IIV50" s="24"/>
      <c r="IIW50" s="24"/>
      <c r="IIX50" s="24"/>
      <c r="IIY50" s="24"/>
      <c r="IIZ50" s="24"/>
      <c r="IJA50" s="24"/>
      <c r="IJB50" s="24"/>
      <c r="IJC50" s="24"/>
      <c r="IJD50" s="24"/>
      <c r="IJE50" s="24"/>
      <c r="IJF50" s="24"/>
      <c r="IJG50" s="24"/>
      <c r="IJH50" s="24"/>
      <c r="IJI50" s="24"/>
      <c r="IJJ50" s="24"/>
      <c r="IJK50" s="24"/>
      <c r="IJL50" s="24"/>
      <c r="IJM50" s="24"/>
      <c r="IJN50" s="24"/>
      <c r="IJO50" s="24"/>
      <c r="IJP50" s="24"/>
      <c r="IJQ50" s="24"/>
      <c r="IJR50" s="24"/>
      <c r="IJS50" s="24"/>
      <c r="IJT50" s="24"/>
      <c r="IJU50" s="24"/>
      <c r="IJV50" s="24"/>
      <c r="IJW50" s="24"/>
      <c r="IJX50" s="24"/>
      <c r="IJY50" s="24"/>
      <c r="IJZ50" s="24"/>
      <c r="IKA50" s="24"/>
      <c r="IKB50" s="24"/>
      <c r="IKC50" s="24"/>
      <c r="IKD50" s="24"/>
      <c r="IKE50" s="24"/>
      <c r="IKF50" s="24"/>
      <c r="IKG50" s="24"/>
      <c r="IKH50" s="24"/>
      <c r="IKI50" s="24"/>
      <c r="IKJ50" s="24"/>
      <c r="IKK50" s="24"/>
      <c r="IKL50" s="24"/>
      <c r="IKM50" s="24"/>
      <c r="IKN50" s="24"/>
      <c r="IKO50" s="24"/>
      <c r="IKP50" s="24"/>
      <c r="IKQ50" s="24"/>
      <c r="IKR50" s="24"/>
      <c r="IKS50" s="24"/>
      <c r="IKT50" s="24"/>
      <c r="IKU50" s="24"/>
      <c r="IKV50" s="24"/>
      <c r="IKW50" s="24"/>
      <c r="IKX50" s="24"/>
      <c r="IKY50" s="24"/>
      <c r="IKZ50" s="24"/>
      <c r="ILA50" s="24"/>
      <c r="ILB50" s="24"/>
      <c r="ILC50" s="24"/>
      <c r="ILD50" s="24"/>
      <c r="ILE50" s="24"/>
      <c r="ILF50" s="24"/>
      <c r="ILG50" s="24"/>
      <c r="ILH50" s="24"/>
      <c r="ILI50" s="24"/>
      <c r="ILJ50" s="24"/>
      <c r="ILK50" s="24"/>
      <c r="ILL50" s="24"/>
      <c r="ILM50" s="24"/>
      <c r="ILN50" s="24"/>
      <c r="ILO50" s="24"/>
      <c r="ILP50" s="24"/>
      <c r="ILQ50" s="24"/>
      <c r="ILR50" s="24"/>
      <c r="ILS50" s="24"/>
      <c r="ILT50" s="24"/>
      <c r="ILU50" s="24"/>
      <c r="ILV50" s="24"/>
      <c r="ILW50" s="24"/>
      <c r="ILX50" s="24"/>
      <c r="ILY50" s="24"/>
      <c r="ILZ50" s="24"/>
      <c r="IMA50" s="24"/>
      <c r="IMB50" s="24"/>
      <c r="IMC50" s="24"/>
      <c r="IMD50" s="24"/>
      <c r="IME50" s="24"/>
      <c r="IMF50" s="24"/>
      <c r="IMG50" s="24"/>
      <c r="IMH50" s="24"/>
      <c r="IMI50" s="24"/>
      <c r="IMJ50" s="24"/>
      <c r="IMK50" s="24"/>
      <c r="IML50" s="24"/>
      <c r="IMM50" s="24"/>
      <c r="IMN50" s="24"/>
      <c r="IMO50" s="24"/>
      <c r="IMP50" s="24"/>
      <c r="IMQ50" s="24"/>
      <c r="IMR50" s="24"/>
      <c r="IMS50" s="24"/>
      <c r="IMT50" s="24"/>
      <c r="IMU50" s="24"/>
      <c r="IMV50" s="24"/>
      <c r="IMW50" s="24"/>
      <c r="IMX50" s="24"/>
      <c r="IMY50" s="24"/>
      <c r="IMZ50" s="24"/>
      <c r="INA50" s="24"/>
      <c r="INB50" s="24"/>
      <c r="INC50" s="24"/>
      <c r="IND50" s="24"/>
      <c r="INE50" s="24"/>
      <c r="INF50" s="24"/>
      <c r="ING50" s="24"/>
      <c r="INH50" s="24"/>
      <c r="INI50" s="24"/>
      <c r="INJ50" s="24"/>
      <c r="INK50" s="24"/>
      <c r="INL50" s="24"/>
      <c r="INM50" s="24"/>
      <c r="INN50" s="24"/>
      <c r="INO50" s="24"/>
      <c r="INP50" s="24"/>
      <c r="INQ50" s="24"/>
      <c r="INR50" s="24"/>
      <c r="INS50" s="24"/>
      <c r="INT50" s="24"/>
      <c r="INU50" s="24"/>
      <c r="INV50" s="24"/>
      <c r="INW50" s="24"/>
      <c r="INX50" s="24"/>
      <c r="INY50" s="24"/>
      <c r="INZ50" s="24"/>
      <c r="IOA50" s="24"/>
      <c r="IOB50" s="24"/>
      <c r="IOC50" s="24"/>
      <c r="IOD50" s="24"/>
      <c r="IOE50" s="24"/>
      <c r="IOF50" s="24"/>
      <c r="IOG50" s="24"/>
      <c r="IOH50" s="24"/>
      <c r="IOI50" s="24"/>
      <c r="IOJ50" s="24"/>
      <c r="IOK50" s="24"/>
      <c r="IOL50" s="24"/>
      <c r="IOM50" s="24"/>
      <c r="ION50" s="24"/>
      <c r="IOO50" s="24"/>
      <c r="IOP50" s="24"/>
      <c r="IOQ50" s="24"/>
      <c r="IOR50" s="24"/>
      <c r="IOS50" s="24"/>
      <c r="IOT50" s="24"/>
      <c r="IOU50" s="24"/>
      <c r="IOV50" s="24"/>
      <c r="IOW50" s="24"/>
      <c r="IOX50" s="24"/>
      <c r="IOY50" s="24"/>
      <c r="IOZ50" s="24"/>
      <c r="IPA50" s="24"/>
      <c r="IPB50" s="24"/>
      <c r="IPC50" s="24"/>
      <c r="IPD50" s="24"/>
      <c r="IPE50" s="24"/>
      <c r="IPF50" s="24"/>
      <c r="IPG50" s="24"/>
      <c r="IPH50" s="24"/>
      <c r="IPI50" s="24"/>
      <c r="IPJ50" s="24"/>
      <c r="IPK50" s="24"/>
      <c r="IPL50" s="24"/>
      <c r="IPM50" s="24"/>
      <c r="IPN50" s="24"/>
      <c r="IPO50" s="24"/>
      <c r="IPP50" s="24"/>
      <c r="IPQ50" s="24"/>
      <c r="IPR50" s="24"/>
      <c r="IPS50" s="24"/>
      <c r="IPT50" s="24"/>
      <c r="IPU50" s="24"/>
      <c r="IPV50" s="24"/>
      <c r="IPW50" s="24"/>
      <c r="IPX50" s="24"/>
      <c r="IPY50" s="24"/>
      <c r="IPZ50" s="24"/>
      <c r="IQA50" s="24"/>
      <c r="IQB50" s="24"/>
      <c r="IQC50" s="24"/>
      <c r="IQD50" s="24"/>
      <c r="IQE50" s="24"/>
      <c r="IQF50" s="24"/>
      <c r="IQG50" s="24"/>
      <c r="IQH50" s="24"/>
      <c r="IQI50" s="24"/>
      <c r="IQJ50" s="24"/>
      <c r="IQK50" s="24"/>
      <c r="IQL50" s="24"/>
      <c r="IQM50" s="24"/>
      <c r="IQN50" s="24"/>
      <c r="IQO50" s="24"/>
      <c r="IQP50" s="24"/>
      <c r="IQQ50" s="24"/>
      <c r="IQR50" s="24"/>
      <c r="IQS50" s="24"/>
      <c r="IQT50" s="24"/>
      <c r="IQU50" s="24"/>
      <c r="IQV50" s="24"/>
      <c r="IQW50" s="24"/>
      <c r="IQX50" s="24"/>
      <c r="IQY50" s="24"/>
      <c r="IQZ50" s="24"/>
      <c r="IRA50" s="24"/>
      <c r="IRB50" s="24"/>
      <c r="IRC50" s="24"/>
      <c r="IRD50" s="24"/>
      <c r="IRE50" s="24"/>
      <c r="IRF50" s="24"/>
      <c r="IRG50" s="24"/>
      <c r="IRH50" s="24"/>
      <c r="IRI50" s="24"/>
      <c r="IRJ50" s="24"/>
      <c r="IRK50" s="24"/>
      <c r="IRL50" s="24"/>
      <c r="IRM50" s="24"/>
      <c r="IRN50" s="24"/>
      <c r="IRO50" s="24"/>
      <c r="IRP50" s="24"/>
      <c r="IRQ50" s="24"/>
      <c r="IRR50" s="24"/>
      <c r="IRS50" s="24"/>
      <c r="IRT50" s="24"/>
      <c r="IRU50" s="24"/>
      <c r="IRV50" s="24"/>
      <c r="IRW50" s="24"/>
      <c r="IRX50" s="24"/>
      <c r="IRY50" s="24"/>
      <c r="IRZ50" s="24"/>
      <c r="ISA50" s="24"/>
      <c r="ISB50" s="24"/>
      <c r="ISC50" s="24"/>
      <c r="ISD50" s="24"/>
      <c r="ISE50" s="24"/>
      <c r="ISF50" s="24"/>
      <c r="ISG50" s="24"/>
      <c r="ISH50" s="24"/>
      <c r="ISI50" s="24"/>
      <c r="ISJ50" s="24"/>
      <c r="ISK50" s="24"/>
      <c r="ISL50" s="24"/>
      <c r="ISM50" s="24"/>
      <c r="ISN50" s="24"/>
      <c r="ISO50" s="24"/>
      <c r="ISP50" s="24"/>
      <c r="ISQ50" s="24"/>
      <c r="ISR50" s="24"/>
      <c r="ISS50" s="24"/>
      <c r="IST50" s="24"/>
      <c r="ISU50" s="24"/>
      <c r="ISV50" s="24"/>
      <c r="ISW50" s="24"/>
      <c r="ISX50" s="24"/>
      <c r="ISY50" s="24"/>
      <c r="ISZ50" s="24"/>
      <c r="ITA50" s="24"/>
      <c r="ITB50" s="24"/>
      <c r="ITC50" s="24"/>
      <c r="ITD50" s="24"/>
      <c r="ITE50" s="24"/>
      <c r="ITF50" s="24"/>
      <c r="ITG50" s="24"/>
      <c r="ITH50" s="24"/>
      <c r="ITI50" s="24"/>
      <c r="ITJ50" s="24"/>
      <c r="ITK50" s="24"/>
      <c r="ITL50" s="24"/>
      <c r="ITM50" s="24"/>
      <c r="ITN50" s="24"/>
      <c r="ITO50" s="24"/>
      <c r="ITP50" s="24"/>
      <c r="ITQ50" s="24"/>
      <c r="ITR50" s="24"/>
      <c r="ITS50" s="24"/>
      <c r="ITT50" s="24"/>
      <c r="ITU50" s="24"/>
      <c r="ITV50" s="24"/>
      <c r="ITW50" s="24"/>
      <c r="ITX50" s="24"/>
      <c r="ITY50" s="24"/>
      <c r="ITZ50" s="24"/>
      <c r="IUA50" s="24"/>
      <c r="IUB50" s="24"/>
      <c r="IUC50" s="24"/>
      <c r="IUD50" s="24"/>
      <c r="IUE50" s="24"/>
      <c r="IUF50" s="24"/>
      <c r="IUG50" s="24"/>
      <c r="IUH50" s="24"/>
      <c r="IUI50" s="24"/>
      <c r="IUJ50" s="24"/>
      <c r="IUK50" s="24"/>
      <c r="IUL50" s="24"/>
      <c r="IUM50" s="24"/>
      <c r="IUN50" s="24"/>
      <c r="IUO50" s="24"/>
      <c r="IUP50" s="24"/>
      <c r="IUQ50" s="24"/>
      <c r="IUR50" s="24"/>
      <c r="IUS50" s="24"/>
      <c r="IUT50" s="24"/>
      <c r="IUU50" s="24"/>
      <c r="IUV50" s="24"/>
      <c r="IUW50" s="24"/>
      <c r="IUX50" s="24"/>
      <c r="IUY50" s="24"/>
      <c r="IUZ50" s="24"/>
      <c r="IVA50" s="24"/>
      <c r="IVB50" s="24"/>
      <c r="IVC50" s="24"/>
      <c r="IVD50" s="24"/>
      <c r="IVE50" s="24"/>
      <c r="IVF50" s="24"/>
      <c r="IVG50" s="24"/>
      <c r="IVH50" s="24"/>
      <c r="IVI50" s="24"/>
      <c r="IVJ50" s="24"/>
      <c r="IVK50" s="24"/>
      <c r="IVL50" s="24"/>
      <c r="IVM50" s="24"/>
      <c r="IVN50" s="24"/>
      <c r="IVO50" s="24"/>
      <c r="IVP50" s="24"/>
      <c r="IVQ50" s="24"/>
      <c r="IVR50" s="24"/>
      <c r="IVS50" s="24"/>
      <c r="IVT50" s="24"/>
      <c r="IVU50" s="24"/>
      <c r="IVV50" s="24"/>
      <c r="IVW50" s="24"/>
      <c r="IVX50" s="24"/>
      <c r="IVY50" s="24"/>
      <c r="IVZ50" s="24"/>
      <c r="IWA50" s="24"/>
      <c r="IWB50" s="24"/>
      <c r="IWC50" s="24"/>
      <c r="IWD50" s="24"/>
      <c r="IWE50" s="24"/>
      <c r="IWF50" s="24"/>
      <c r="IWG50" s="24"/>
      <c r="IWH50" s="24"/>
      <c r="IWI50" s="24"/>
      <c r="IWJ50" s="24"/>
      <c r="IWK50" s="24"/>
      <c r="IWL50" s="24"/>
      <c r="IWM50" s="24"/>
      <c r="IWN50" s="24"/>
      <c r="IWO50" s="24"/>
      <c r="IWP50" s="24"/>
      <c r="IWQ50" s="24"/>
      <c r="IWR50" s="24"/>
      <c r="IWS50" s="24"/>
      <c r="IWT50" s="24"/>
      <c r="IWU50" s="24"/>
      <c r="IWV50" s="24"/>
      <c r="IWW50" s="24"/>
      <c r="IWX50" s="24"/>
      <c r="IWY50" s="24"/>
      <c r="IWZ50" s="24"/>
      <c r="IXA50" s="24"/>
      <c r="IXB50" s="24"/>
      <c r="IXC50" s="24"/>
      <c r="IXD50" s="24"/>
      <c r="IXE50" s="24"/>
      <c r="IXF50" s="24"/>
      <c r="IXG50" s="24"/>
      <c r="IXH50" s="24"/>
      <c r="IXI50" s="24"/>
      <c r="IXJ50" s="24"/>
      <c r="IXK50" s="24"/>
      <c r="IXL50" s="24"/>
      <c r="IXM50" s="24"/>
      <c r="IXN50" s="24"/>
      <c r="IXO50" s="24"/>
      <c r="IXP50" s="24"/>
      <c r="IXQ50" s="24"/>
      <c r="IXR50" s="24"/>
      <c r="IXS50" s="24"/>
      <c r="IXT50" s="24"/>
      <c r="IXU50" s="24"/>
      <c r="IXV50" s="24"/>
      <c r="IXW50" s="24"/>
      <c r="IXX50" s="24"/>
      <c r="IXY50" s="24"/>
      <c r="IXZ50" s="24"/>
      <c r="IYA50" s="24"/>
      <c r="IYB50" s="24"/>
      <c r="IYC50" s="24"/>
      <c r="IYD50" s="24"/>
      <c r="IYE50" s="24"/>
      <c r="IYF50" s="24"/>
      <c r="IYG50" s="24"/>
      <c r="IYH50" s="24"/>
      <c r="IYI50" s="24"/>
      <c r="IYJ50" s="24"/>
      <c r="IYK50" s="24"/>
      <c r="IYL50" s="24"/>
      <c r="IYM50" s="24"/>
      <c r="IYN50" s="24"/>
      <c r="IYO50" s="24"/>
      <c r="IYP50" s="24"/>
      <c r="IYQ50" s="24"/>
      <c r="IYR50" s="24"/>
      <c r="IYS50" s="24"/>
      <c r="IYT50" s="24"/>
      <c r="IYU50" s="24"/>
      <c r="IYV50" s="24"/>
      <c r="IYW50" s="24"/>
      <c r="IYX50" s="24"/>
      <c r="IYY50" s="24"/>
      <c r="IYZ50" s="24"/>
      <c r="IZA50" s="24"/>
      <c r="IZB50" s="24"/>
      <c r="IZC50" s="24"/>
      <c r="IZD50" s="24"/>
      <c r="IZE50" s="24"/>
      <c r="IZF50" s="24"/>
      <c r="IZG50" s="24"/>
      <c r="IZH50" s="24"/>
      <c r="IZI50" s="24"/>
      <c r="IZJ50" s="24"/>
      <c r="IZK50" s="24"/>
      <c r="IZL50" s="24"/>
      <c r="IZM50" s="24"/>
      <c r="IZN50" s="24"/>
      <c r="IZO50" s="24"/>
      <c r="IZP50" s="24"/>
      <c r="IZQ50" s="24"/>
      <c r="IZR50" s="24"/>
      <c r="IZS50" s="24"/>
      <c r="IZT50" s="24"/>
      <c r="IZU50" s="24"/>
      <c r="IZV50" s="24"/>
      <c r="IZW50" s="24"/>
      <c r="IZX50" s="24"/>
      <c r="IZY50" s="24"/>
      <c r="IZZ50" s="24"/>
      <c r="JAA50" s="24"/>
      <c r="JAB50" s="24"/>
      <c r="JAC50" s="24"/>
      <c r="JAD50" s="24"/>
      <c r="JAE50" s="24"/>
      <c r="JAF50" s="24"/>
      <c r="JAG50" s="24"/>
      <c r="JAH50" s="24"/>
      <c r="JAI50" s="24"/>
      <c r="JAJ50" s="24"/>
      <c r="JAK50" s="24"/>
      <c r="JAL50" s="24"/>
      <c r="JAM50" s="24"/>
      <c r="JAN50" s="24"/>
      <c r="JAO50" s="24"/>
      <c r="JAP50" s="24"/>
      <c r="JAQ50" s="24"/>
      <c r="JAR50" s="24"/>
      <c r="JAS50" s="24"/>
      <c r="JAT50" s="24"/>
      <c r="JAU50" s="24"/>
      <c r="JAV50" s="24"/>
      <c r="JAW50" s="24"/>
      <c r="JAX50" s="24"/>
      <c r="JAY50" s="24"/>
      <c r="JAZ50" s="24"/>
      <c r="JBA50" s="24"/>
      <c r="JBB50" s="24"/>
      <c r="JBC50" s="24"/>
      <c r="JBD50" s="24"/>
      <c r="JBE50" s="24"/>
      <c r="JBF50" s="24"/>
      <c r="JBG50" s="24"/>
      <c r="JBH50" s="24"/>
      <c r="JBI50" s="24"/>
      <c r="JBJ50" s="24"/>
      <c r="JBK50" s="24"/>
      <c r="JBL50" s="24"/>
      <c r="JBM50" s="24"/>
      <c r="JBN50" s="24"/>
      <c r="JBO50" s="24"/>
      <c r="JBP50" s="24"/>
      <c r="JBQ50" s="24"/>
      <c r="JBR50" s="24"/>
      <c r="JBS50" s="24"/>
      <c r="JBT50" s="24"/>
      <c r="JBU50" s="24"/>
      <c r="JBV50" s="24"/>
      <c r="JBW50" s="24"/>
      <c r="JBX50" s="24"/>
      <c r="JBY50" s="24"/>
      <c r="JBZ50" s="24"/>
      <c r="JCA50" s="24"/>
      <c r="JCB50" s="24"/>
      <c r="JCC50" s="24"/>
      <c r="JCD50" s="24"/>
      <c r="JCE50" s="24"/>
      <c r="JCF50" s="24"/>
      <c r="JCG50" s="24"/>
      <c r="JCH50" s="24"/>
      <c r="JCI50" s="24"/>
      <c r="JCJ50" s="24"/>
      <c r="JCK50" s="24"/>
      <c r="JCL50" s="24"/>
      <c r="JCM50" s="24"/>
      <c r="JCN50" s="24"/>
      <c r="JCO50" s="24"/>
      <c r="JCP50" s="24"/>
      <c r="JCQ50" s="24"/>
      <c r="JCR50" s="24"/>
      <c r="JCS50" s="24"/>
      <c r="JCT50" s="24"/>
      <c r="JCU50" s="24"/>
      <c r="JCV50" s="24"/>
      <c r="JCW50" s="24"/>
      <c r="JCX50" s="24"/>
      <c r="JCY50" s="24"/>
      <c r="JCZ50" s="24"/>
      <c r="JDA50" s="24"/>
      <c r="JDB50" s="24"/>
      <c r="JDC50" s="24"/>
      <c r="JDD50" s="24"/>
      <c r="JDE50" s="24"/>
      <c r="JDF50" s="24"/>
      <c r="JDG50" s="24"/>
      <c r="JDH50" s="24"/>
      <c r="JDI50" s="24"/>
      <c r="JDJ50" s="24"/>
      <c r="JDK50" s="24"/>
      <c r="JDL50" s="24"/>
      <c r="JDM50" s="24"/>
      <c r="JDN50" s="24"/>
      <c r="JDO50" s="24"/>
      <c r="JDP50" s="24"/>
      <c r="JDQ50" s="24"/>
      <c r="JDR50" s="24"/>
      <c r="JDS50" s="24"/>
      <c r="JDT50" s="24"/>
      <c r="JDU50" s="24"/>
      <c r="JDV50" s="24"/>
      <c r="JDW50" s="24"/>
      <c r="JDX50" s="24"/>
      <c r="JDY50" s="24"/>
      <c r="JDZ50" s="24"/>
      <c r="JEA50" s="24"/>
      <c r="JEB50" s="24"/>
      <c r="JEC50" s="24"/>
      <c r="JED50" s="24"/>
      <c r="JEE50" s="24"/>
      <c r="JEF50" s="24"/>
      <c r="JEG50" s="24"/>
      <c r="JEH50" s="24"/>
      <c r="JEI50" s="24"/>
      <c r="JEJ50" s="24"/>
      <c r="JEK50" s="24"/>
      <c r="JEL50" s="24"/>
      <c r="JEM50" s="24"/>
      <c r="JEN50" s="24"/>
      <c r="JEO50" s="24"/>
      <c r="JEP50" s="24"/>
      <c r="JEQ50" s="24"/>
      <c r="JER50" s="24"/>
      <c r="JES50" s="24"/>
      <c r="JET50" s="24"/>
      <c r="JEU50" s="24"/>
      <c r="JEV50" s="24"/>
      <c r="JEW50" s="24"/>
      <c r="JEX50" s="24"/>
      <c r="JEY50" s="24"/>
      <c r="JEZ50" s="24"/>
      <c r="JFA50" s="24"/>
      <c r="JFB50" s="24"/>
      <c r="JFC50" s="24"/>
      <c r="JFD50" s="24"/>
      <c r="JFE50" s="24"/>
      <c r="JFF50" s="24"/>
      <c r="JFG50" s="24"/>
      <c r="JFH50" s="24"/>
      <c r="JFI50" s="24"/>
      <c r="JFJ50" s="24"/>
      <c r="JFK50" s="24"/>
      <c r="JFL50" s="24"/>
      <c r="JFM50" s="24"/>
      <c r="JFN50" s="24"/>
      <c r="JFO50" s="24"/>
      <c r="JFP50" s="24"/>
      <c r="JFQ50" s="24"/>
      <c r="JFR50" s="24"/>
      <c r="JFS50" s="24"/>
      <c r="JFT50" s="24"/>
      <c r="JFU50" s="24"/>
      <c r="JFV50" s="24"/>
      <c r="JFW50" s="24"/>
      <c r="JFX50" s="24"/>
      <c r="JFY50" s="24"/>
      <c r="JFZ50" s="24"/>
      <c r="JGA50" s="24"/>
      <c r="JGB50" s="24"/>
      <c r="JGC50" s="24"/>
      <c r="JGD50" s="24"/>
      <c r="JGE50" s="24"/>
      <c r="JGF50" s="24"/>
      <c r="JGG50" s="24"/>
      <c r="JGH50" s="24"/>
      <c r="JGI50" s="24"/>
      <c r="JGJ50" s="24"/>
      <c r="JGK50" s="24"/>
      <c r="JGL50" s="24"/>
      <c r="JGM50" s="24"/>
      <c r="JGN50" s="24"/>
      <c r="JGO50" s="24"/>
      <c r="JGP50" s="24"/>
      <c r="JGQ50" s="24"/>
      <c r="JGR50" s="24"/>
      <c r="JGS50" s="24"/>
      <c r="JGT50" s="24"/>
      <c r="JGU50" s="24"/>
      <c r="JGV50" s="24"/>
      <c r="JGW50" s="24"/>
      <c r="JGX50" s="24"/>
      <c r="JGY50" s="24"/>
      <c r="JGZ50" s="24"/>
      <c r="JHA50" s="24"/>
      <c r="JHB50" s="24"/>
      <c r="JHC50" s="24"/>
      <c r="JHD50" s="24"/>
      <c r="JHE50" s="24"/>
      <c r="JHF50" s="24"/>
      <c r="JHG50" s="24"/>
      <c r="JHH50" s="24"/>
      <c r="JHI50" s="24"/>
      <c r="JHJ50" s="24"/>
      <c r="JHK50" s="24"/>
      <c r="JHL50" s="24"/>
      <c r="JHM50" s="24"/>
      <c r="JHN50" s="24"/>
      <c r="JHO50" s="24"/>
      <c r="JHP50" s="24"/>
      <c r="JHQ50" s="24"/>
      <c r="JHR50" s="24"/>
      <c r="JHS50" s="24"/>
      <c r="JHT50" s="24"/>
      <c r="JHU50" s="24"/>
      <c r="JHV50" s="24"/>
      <c r="JHW50" s="24"/>
      <c r="JHX50" s="24"/>
      <c r="JHY50" s="24"/>
      <c r="JHZ50" s="24"/>
      <c r="JIA50" s="24"/>
      <c r="JIB50" s="24"/>
      <c r="JIC50" s="24"/>
      <c r="JID50" s="24"/>
      <c r="JIE50" s="24"/>
      <c r="JIF50" s="24"/>
      <c r="JIG50" s="24"/>
      <c r="JIH50" s="24"/>
      <c r="JII50" s="24"/>
      <c r="JIJ50" s="24"/>
      <c r="JIK50" s="24"/>
      <c r="JIL50" s="24"/>
      <c r="JIM50" s="24"/>
      <c r="JIN50" s="24"/>
      <c r="JIO50" s="24"/>
      <c r="JIP50" s="24"/>
      <c r="JIQ50" s="24"/>
      <c r="JIR50" s="24"/>
      <c r="JIS50" s="24"/>
      <c r="JIT50" s="24"/>
      <c r="JIU50" s="24"/>
      <c r="JIV50" s="24"/>
      <c r="JIW50" s="24"/>
      <c r="JIX50" s="24"/>
      <c r="JIY50" s="24"/>
      <c r="JIZ50" s="24"/>
      <c r="JJA50" s="24"/>
      <c r="JJB50" s="24"/>
      <c r="JJC50" s="24"/>
      <c r="JJD50" s="24"/>
      <c r="JJE50" s="24"/>
      <c r="JJF50" s="24"/>
      <c r="JJG50" s="24"/>
      <c r="JJH50" s="24"/>
      <c r="JJI50" s="24"/>
      <c r="JJJ50" s="24"/>
      <c r="JJK50" s="24"/>
      <c r="JJL50" s="24"/>
      <c r="JJM50" s="24"/>
      <c r="JJN50" s="24"/>
      <c r="JJO50" s="24"/>
      <c r="JJP50" s="24"/>
      <c r="JJQ50" s="24"/>
      <c r="JJR50" s="24"/>
      <c r="JJS50" s="24"/>
      <c r="JJT50" s="24"/>
      <c r="JJU50" s="24"/>
      <c r="JJV50" s="24"/>
      <c r="JJW50" s="24"/>
      <c r="JJX50" s="24"/>
      <c r="JJY50" s="24"/>
      <c r="JJZ50" s="24"/>
      <c r="JKA50" s="24"/>
      <c r="JKB50" s="24"/>
      <c r="JKC50" s="24"/>
      <c r="JKD50" s="24"/>
      <c r="JKE50" s="24"/>
      <c r="JKF50" s="24"/>
      <c r="JKG50" s="24"/>
      <c r="JKH50" s="24"/>
      <c r="JKI50" s="24"/>
      <c r="JKJ50" s="24"/>
      <c r="JKK50" s="24"/>
      <c r="JKL50" s="24"/>
      <c r="JKM50" s="24"/>
      <c r="JKN50" s="24"/>
      <c r="JKO50" s="24"/>
      <c r="JKP50" s="24"/>
      <c r="JKQ50" s="24"/>
      <c r="JKR50" s="24"/>
      <c r="JKS50" s="24"/>
      <c r="JKT50" s="24"/>
      <c r="JKU50" s="24"/>
      <c r="JKV50" s="24"/>
      <c r="JKW50" s="24"/>
      <c r="JKX50" s="24"/>
      <c r="JKY50" s="24"/>
      <c r="JKZ50" s="24"/>
      <c r="JLA50" s="24"/>
      <c r="JLB50" s="24"/>
      <c r="JLC50" s="24"/>
      <c r="JLD50" s="24"/>
      <c r="JLE50" s="24"/>
      <c r="JLF50" s="24"/>
      <c r="JLG50" s="24"/>
      <c r="JLH50" s="24"/>
      <c r="JLI50" s="24"/>
      <c r="JLJ50" s="24"/>
      <c r="JLK50" s="24"/>
      <c r="JLL50" s="24"/>
      <c r="JLM50" s="24"/>
      <c r="JLN50" s="24"/>
      <c r="JLO50" s="24"/>
      <c r="JLP50" s="24"/>
      <c r="JLQ50" s="24"/>
      <c r="JLR50" s="24"/>
      <c r="JLS50" s="24"/>
      <c r="JLT50" s="24"/>
      <c r="JLU50" s="24"/>
      <c r="JLV50" s="24"/>
      <c r="JLW50" s="24"/>
      <c r="JLX50" s="24"/>
      <c r="JLY50" s="24"/>
      <c r="JLZ50" s="24"/>
      <c r="JMA50" s="24"/>
      <c r="JMB50" s="24"/>
      <c r="JMC50" s="24"/>
      <c r="JMD50" s="24"/>
      <c r="JME50" s="24"/>
      <c r="JMF50" s="24"/>
      <c r="JMG50" s="24"/>
      <c r="JMH50" s="24"/>
      <c r="JMI50" s="24"/>
      <c r="JMJ50" s="24"/>
      <c r="JMK50" s="24"/>
      <c r="JML50" s="24"/>
      <c r="JMM50" s="24"/>
      <c r="JMN50" s="24"/>
      <c r="JMO50" s="24"/>
      <c r="JMP50" s="24"/>
      <c r="JMQ50" s="24"/>
      <c r="JMR50" s="24"/>
      <c r="JMS50" s="24"/>
      <c r="JMT50" s="24"/>
      <c r="JMU50" s="24"/>
      <c r="JMV50" s="24"/>
      <c r="JMW50" s="24"/>
      <c r="JMX50" s="24"/>
      <c r="JMY50" s="24"/>
      <c r="JMZ50" s="24"/>
      <c r="JNA50" s="24"/>
      <c r="JNB50" s="24"/>
      <c r="JNC50" s="24"/>
      <c r="JND50" s="24"/>
      <c r="JNE50" s="24"/>
      <c r="JNF50" s="24"/>
      <c r="JNG50" s="24"/>
      <c r="JNH50" s="24"/>
      <c r="JNI50" s="24"/>
      <c r="JNJ50" s="24"/>
      <c r="JNK50" s="24"/>
      <c r="JNL50" s="24"/>
      <c r="JNM50" s="24"/>
      <c r="JNN50" s="24"/>
      <c r="JNO50" s="24"/>
      <c r="JNP50" s="24"/>
      <c r="JNQ50" s="24"/>
      <c r="JNR50" s="24"/>
      <c r="JNS50" s="24"/>
      <c r="JNT50" s="24"/>
      <c r="JNU50" s="24"/>
      <c r="JNV50" s="24"/>
      <c r="JNW50" s="24"/>
      <c r="JNX50" s="24"/>
      <c r="JNY50" s="24"/>
      <c r="JNZ50" s="24"/>
      <c r="JOA50" s="24"/>
      <c r="JOB50" s="24"/>
      <c r="JOC50" s="24"/>
      <c r="JOD50" s="24"/>
      <c r="JOE50" s="24"/>
      <c r="JOF50" s="24"/>
      <c r="JOG50" s="24"/>
      <c r="JOH50" s="24"/>
      <c r="JOI50" s="24"/>
      <c r="JOJ50" s="24"/>
      <c r="JOK50" s="24"/>
      <c r="JOL50" s="24"/>
      <c r="JOM50" s="24"/>
      <c r="JON50" s="24"/>
      <c r="JOO50" s="24"/>
      <c r="JOP50" s="24"/>
      <c r="JOQ50" s="24"/>
      <c r="JOR50" s="24"/>
      <c r="JOS50" s="24"/>
      <c r="JOT50" s="24"/>
      <c r="JOU50" s="24"/>
      <c r="JOV50" s="24"/>
      <c r="JOW50" s="24"/>
      <c r="JOX50" s="24"/>
      <c r="JOY50" s="24"/>
      <c r="JOZ50" s="24"/>
      <c r="JPA50" s="24"/>
      <c r="JPB50" s="24"/>
      <c r="JPC50" s="24"/>
      <c r="JPD50" s="24"/>
      <c r="JPE50" s="24"/>
      <c r="JPF50" s="24"/>
      <c r="JPG50" s="24"/>
      <c r="JPH50" s="24"/>
      <c r="JPI50" s="24"/>
      <c r="JPJ50" s="24"/>
      <c r="JPK50" s="24"/>
      <c r="JPL50" s="24"/>
      <c r="JPM50" s="24"/>
      <c r="JPN50" s="24"/>
      <c r="JPO50" s="24"/>
      <c r="JPP50" s="24"/>
      <c r="JPQ50" s="24"/>
      <c r="JPR50" s="24"/>
      <c r="JPS50" s="24"/>
      <c r="JPT50" s="24"/>
      <c r="JPU50" s="24"/>
      <c r="JPV50" s="24"/>
      <c r="JPW50" s="24"/>
      <c r="JPX50" s="24"/>
      <c r="JPY50" s="24"/>
      <c r="JPZ50" s="24"/>
      <c r="JQA50" s="24"/>
      <c r="JQB50" s="24"/>
      <c r="JQC50" s="24"/>
      <c r="JQD50" s="24"/>
      <c r="JQE50" s="24"/>
      <c r="JQF50" s="24"/>
      <c r="JQG50" s="24"/>
      <c r="JQH50" s="24"/>
      <c r="JQI50" s="24"/>
      <c r="JQJ50" s="24"/>
      <c r="JQK50" s="24"/>
      <c r="JQL50" s="24"/>
      <c r="JQM50" s="24"/>
      <c r="JQN50" s="24"/>
      <c r="JQO50" s="24"/>
      <c r="JQP50" s="24"/>
      <c r="JQQ50" s="24"/>
      <c r="JQR50" s="24"/>
      <c r="JQS50" s="24"/>
      <c r="JQT50" s="24"/>
      <c r="JQU50" s="24"/>
      <c r="JQV50" s="24"/>
      <c r="JQW50" s="24"/>
      <c r="JQX50" s="24"/>
      <c r="JQY50" s="24"/>
      <c r="JQZ50" s="24"/>
      <c r="JRA50" s="24"/>
      <c r="JRB50" s="24"/>
      <c r="JRC50" s="24"/>
      <c r="JRD50" s="24"/>
      <c r="JRE50" s="24"/>
      <c r="JRF50" s="24"/>
      <c r="JRG50" s="24"/>
      <c r="JRH50" s="24"/>
      <c r="JRI50" s="24"/>
      <c r="JRJ50" s="24"/>
      <c r="JRK50" s="24"/>
      <c r="JRL50" s="24"/>
      <c r="JRM50" s="24"/>
      <c r="JRN50" s="24"/>
      <c r="JRO50" s="24"/>
      <c r="JRP50" s="24"/>
      <c r="JRQ50" s="24"/>
      <c r="JRR50" s="24"/>
      <c r="JRS50" s="24"/>
      <c r="JRT50" s="24"/>
      <c r="JRU50" s="24"/>
      <c r="JRV50" s="24"/>
      <c r="JRW50" s="24"/>
      <c r="JRX50" s="24"/>
      <c r="JRY50" s="24"/>
      <c r="JRZ50" s="24"/>
      <c r="JSA50" s="24"/>
      <c r="JSB50" s="24"/>
      <c r="JSC50" s="24"/>
      <c r="JSD50" s="24"/>
      <c r="JSE50" s="24"/>
      <c r="JSF50" s="24"/>
      <c r="JSG50" s="24"/>
      <c r="JSH50" s="24"/>
      <c r="JSI50" s="24"/>
      <c r="JSJ50" s="24"/>
      <c r="JSK50" s="24"/>
      <c r="JSL50" s="24"/>
      <c r="JSM50" s="24"/>
      <c r="JSN50" s="24"/>
      <c r="JSO50" s="24"/>
      <c r="JSP50" s="24"/>
      <c r="JSQ50" s="24"/>
      <c r="JSR50" s="24"/>
      <c r="JSS50" s="24"/>
      <c r="JST50" s="24"/>
      <c r="JSU50" s="24"/>
      <c r="JSV50" s="24"/>
      <c r="JSW50" s="24"/>
      <c r="JSX50" s="24"/>
      <c r="JSY50" s="24"/>
      <c r="JSZ50" s="24"/>
      <c r="JTA50" s="24"/>
      <c r="JTB50" s="24"/>
      <c r="JTC50" s="24"/>
      <c r="JTD50" s="24"/>
      <c r="JTE50" s="24"/>
      <c r="JTF50" s="24"/>
      <c r="JTG50" s="24"/>
      <c r="JTH50" s="24"/>
      <c r="JTI50" s="24"/>
      <c r="JTJ50" s="24"/>
      <c r="JTK50" s="24"/>
      <c r="JTL50" s="24"/>
      <c r="JTM50" s="24"/>
      <c r="JTN50" s="24"/>
      <c r="JTO50" s="24"/>
      <c r="JTP50" s="24"/>
      <c r="JTQ50" s="24"/>
      <c r="JTR50" s="24"/>
      <c r="JTS50" s="24"/>
      <c r="JTT50" s="24"/>
      <c r="JTU50" s="24"/>
      <c r="JTV50" s="24"/>
      <c r="JTW50" s="24"/>
      <c r="JTX50" s="24"/>
      <c r="JTY50" s="24"/>
      <c r="JTZ50" s="24"/>
      <c r="JUA50" s="24"/>
      <c r="JUB50" s="24"/>
      <c r="JUC50" s="24"/>
      <c r="JUD50" s="24"/>
      <c r="JUE50" s="24"/>
      <c r="JUF50" s="24"/>
      <c r="JUG50" s="24"/>
      <c r="JUH50" s="24"/>
      <c r="JUI50" s="24"/>
      <c r="JUJ50" s="24"/>
      <c r="JUK50" s="24"/>
      <c r="JUL50" s="24"/>
      <c r="JUM50" s="24"/>
      <c r="JUN50" s="24"/>
      <c r="JUO50" s="24"/>
      <c r="JUP50" s="24"/>
      <c r="JUQ50" s="24"/>
      <c r="JUR50" s="24"/>
      <c r="JUS50" s="24"/>
      <c r="JUT50" s="24"/>
      <c r="JUU50" s="24"/>
      <c r="JUV50" s="24"/>
      <c r="JUW50" s="24"/>
      <c r="JUX50" s="24"/>
      <c r="JUY50" s="24"/>
      <c r="JUZ50" s="24"/>
      <c r="JVA50" s="24"/>
      <c r="JVB50" s="24"/>
      <c r="JVC50" s="24"/>
      <c r="JVD50" s="24"/>
      <c r="JVE50" s="24"/>
      <c r="JVF50" s="24"/>
      <c r="JVG50" s="24"/>
      <c r="JVH50" s="24"/>
      <c r="JVI50" s="24"/>
      <c r="JVJ50" s="24"/>
      <c r="JVK50" s="24"/>
      <c r="JVL50" s="24"/>
      <c r="JVM50" s="24"/>
      <c r="JVN50" s="24"/>
      <c r="JVO50" s="24"/>
      <c r="JVP50" s="24"/>
      <c r="JVQ50" s="24"/>
      <c r="JVR50" s="24"/>
      <c r="JVS50" s="24"/>
      <c r="JVT50" s="24"/>
      <c r="JVU50" s="24"/>
      <c r="JVV50" s="24"/>
      <c r="JVW50" s="24"/>
      <c r="JVX50" s="24"/>
      <c r="JVY50" s="24"/>
      <c r="JVZ50" s="24"/>
      <c r="JWA50" s="24"/>
      <c r="JWB50" s="24"/>
      <c r="JWC50" s="24"/>
      <c r="JWD50" s="24"/>
      <c r="JWE50" s="24"/>
      <c r="JWF50" s="24"/>
      <c r="JWG50" s="24"/>
      <c r="JWH50" s="24"/>
      <c r="JWI50" s="24"/>
      <c r="JWJ50" s="24"/>
      <c r="JWK50" s="24"/>
      <c r="JWL50" s="24"/>
      <c r="JWM50" s="24"/>
      <c r="JWN50" s="24"/>
      <c r="JWO50" s="24"/>
      <c r="JWP50" s="24"/>
      <c r="JWQ50" s="24"/>
      <c r="JWR50" s="24"/>
      <c r="JWS50" s="24"/>
      <c r="JWT50" s="24"/>
      <c r="JWU50" s="24"/>
      <c r="JWV50" s="24"/>
      <c r="JWW50" s="24"/>
      <c r="JWX50" s="24"/>
      <c r="JWY50" s="24"/>
      <c r="JWZ50" s="24"/>
      <c r="JXA50" s="24"/>
      <c r="JXB50" s="24"/>
      <c r="JXC50" s="24"/>
      <c r="JXD50" s="24"/>
      <c r="JXE50" s="24"/>
      <c r="JXF50" s="24"/>
      <c r="JXG50" s="24"/>
      <c r="JXH50" s="24"/>
      <c r="JXI50" s="24"/>
      <c r="JXJ50" s="24"/>
      <c r="JXK50" s="24"/>
      <c r="JXL50" s="24"/>
      <c r="JXM50" s="24"/>
      <c r="JXN50" s="24"/>
      <c r="JXO50" s="24"/>
      <c r="JXP50" s="24"/>
      <c r="JXQ50" s="24"/>
      <c r="JXR50" s="24"/>
      <c r="JXS50" s="24"/>
      <c r="JXT50" s="24"/>
      <c r="JXU50" s="24"/>
      <c r="JXV50" s="24"/>
      <c r="JXW50" s="24"/>
      <c r="JXX50" s="24"/>
      <c r="JXY50" s="24"/>
      <c r="JXZ50" s="24"/>
      <c r="JYA50" s="24"/>
      <c r="JYB50" s="24"/>
      <c r="JYC50" s="24"/>
      <c r="JYD50" s="24"/>
      <c r="JYE50" s="24"/>
      <c r="JYF50" s="24"/>
      <c r="JYG50" s="24"/>
      <c r="JYH50" s="24"/>
      <c r="JYI50" s="24"/>
      <c r="JYJ50" s="24"/>
      <c r="JYK50" s="24"/>
      <c r="JYL50" s="24"/>
      <c r="JYM50" s="24"/>
      <c r="JYN50" s="24"/>
      <c r="JYO50" s="24"/>
      <c r="JYP50" s="24"/>
      <c r="JYQ50" s="24"/>
      <c r="JYR50" s="24"/>
      <c r="JYS50" s="24"/>
      <c r="JYT50" s="24"/>
      <c r="JYU50" s="24"/>
      <c r="JYV50" s="24"/>
      <c r="JYW50" s="24"/>
      <c r="JYX50" s="24"/>
      <c r="JYY50" s="24"/>
      <c r="JYZ50" s="24"/>
      <c r="JZA50" s="24"/>
      <c r="JZB50" s="24"/>
      <c r="JZC50" s="24"/>
      <c r="JZD50" s="24"/>
      <c r="JZE50" s="24"/>
      <c r="JZF50" s="24"/>
      <c r="JZG50" s="24"/>
      <c r="JZH50" s="24"/>
      <c r="JZI50" s="24"/>
      <c r="JZJ50" s="24"/>
      <c r="JZK50" s="24"/>
      <c r="JZL50" s="24"/>
      <c r="JZM50" s="24"/>
      <c r="JZN50" s="24"/>
      <c r="JZO50" s="24"/>
      <c r="JZP50" s="24"/>
      <c r="JZQ50" s="24"/>
      <c r="JZR50" s="24"/>
      <c r="JZS50" s="24"/>
      <c r="JZT50" s="24"/>
      <c r="JZU50" s="24"/>
      <c r="JZV50" s="24"/>
      <c r="JZW50" s="24"/>
      <c r="JZX50" s="24"/>
      <c r="JZY50" s="24"/>
      <c r="JZZ50" s="24"/>
      <c r="KAA50" s="24"/>
      <c r="KAB50" s="24"/>
      <c r="KAC50" s="24"/>
      <c r="KAD50" s="24"/>
      <c r="KAE50" s="24"/>
      <c r="KAF50" s="24"/>
      <c r="KAG50" s="24"/>
      <c r="KAH50" s="24"/>
      <c r="KAI50" s="24"/>
      <c r="KAJ50" s="24"/>
      <c r="KAK50" s="24"/>
      <c r="KAL50" s="24"/>
      <c r="KAM50" s="24"/>
      <c r="KAN50" s="24"/>
      <c r="KAO50" s="24"/>
      <c r="KAP50" s="24"/>
      <c r="KAQ50" s="24"/>
      <c r="KAR50" s="24"/>
      <c r="KAS50" s="24"/>
      <c r="KAT50" s="24"/>
      <c r="KAU50" s="24"/>
      <c r="KAV50" s="24"/>
      <c r="KAW50" s="24"/>
      <c r="KAX50" s="24"/>
      <c r="KAY50" s="24"/>
      <c r="KAZ50" s="24"/>
      <c r="KBA50" s="24"/>
      <c r="KBB50" s="24"/>
      <c r="KBC50" s="24"/>
      <c r="KBD50" s="24"/>
      <c r="KBE50" s="24"/>
      <c r="KBF50" s="24"/>
      <c r="KBG50" s="24"/>
      <c r="KBH50" s="24"/>
      <c r="KBI50" s="24"/>
      <c r="KBJ50" s="24"/>
      <c r="KBK50" s="24"/>
      <c r="KBL50" s="24"/>
      <c r="KBM50" s="24"/>
      <c r="KBN50" s="24"/>
      <c r="KBO50" s="24"/>
      <c r="KBP50" s="24"/>
      <c r="KBQ50" s="24"/>
      <c r="KBR50" s="24"/>
      <c r="KBS50" s="24"/>
      <c r="KBT50" s="24"/>
      <c r="KBU50" s="24"/>
      <c r="KBV50" s="24"/>
      <c r="KBW50" s="24"/>
      <c r="KBX50" s="24"/>
      <c r="KBY50" s="24"/>
      <c r="KBZ50" s="24"/>
      <c r="KCA50" s="24"/>
      <c r="KCB50" s="24"/>
      <c r="KCC50" s="24"/>
      <c r="KCD50" s="24"/>
      <c r="KCE50" s="24"/>
      <c r="KCF50" s="24"/>
      <c r="KCG50" s="24"/>
      <c r="KCH50" s="24"/>
      <c r="KCI50" s="24"/>
      <c r="KCJ50" s="24"/>
      <c r="KCK50" s="24"/>
      <c r="KCL50" s="24"/>
      <c r="KCM50" s="24"/>
      <c r="KCN50" s="24"/>
      <c r="KCO50" s="24"/>
      <c r="KCP50" s="24"/>
      <c r="KCQ50" s="24"/>
      <c r="KCR50" s="24"/>
      <c r="KCS50" s="24"/>
      <c r="KCT50" s="24"/>
      <c r="KCU50" s="24"/>
      <c r="KCV50" s="24"/>
      <c r="KCW50" s="24"/>
      <c r="KCX50" s="24"/>
      <c r="KCY50" s="24"/>
      <c r="KCZ50" s="24"/>
      <c r="KDA50" s="24"/>
      <c r="KDB50" s="24"/>
      <c r="KDC50" s="24"/>
      <c r="KDD50" s="24"/>
      <c r="KDE50" s="24"/>
      <c r="KDF50" s="24"/>
      <c r="KDG50" s="24"/>
      <c r="KDH50" s="24"/>
      <c r="KDI50" s="24"/>
      <c r="KDJ50" s="24"/>
      <c r="KDK50" s="24"/>
      <c r="KDL50" s="24"/>
      <c r="KDM50" s="24"/>
      <c r="KDN50" s="24"/>
      <c r="KDO50" s="24"/>
      <c r="KDP50" s="24"/>
      <c r="KDQ50" s="24"/>
      <c r="KDR50" s="24"/>
      <c r="KDS50" s="24"/>
      <c r="KDT50" s="24"/>
      <c r="KDU50" s="24"/>
      <c r="KDV50" s="24"/>
      <c r="KDW50" s="24"/>
      <c r="KDX50" s="24"/>
      <c r="KDY50" s="24"/>
      <c r="KDZ50" s="24"/>
      <c r="KEA50" s="24"/>
      <c r="KEB50" s="24"/>
      <c r="KEC50" s="24"/>
      <c r="KED50" s="24"/>
      <c r="KEE50" s="24"/>
      <c r="KEF50" s="24"/>
      <c r="KEG50" s="24"/>
      <c r="KEH50" s="24"/>
      <c r="KEI50" s="24"/>
      <c r="KEJ50" s="24"/>
      <c r="KEK50" s="24"/>
      <c r="KEL50" s="24"/>
      <c r="KEM50" s="24"/>
      <c r="KEN50" s="24"/>
      <c r="KEO50" s="24"/>
      <c r="KEP50" s="24"/>
      <c r="KEQ50" s="24"/>
      <c r="KER50" s="24"/>
      <c r="KES50" s="24"/>
      <c r="KET50" s="24"/>
      <c r="KEU50" s="24"/>
      <c r="KEV50" s="24"/>
      <c r="KEW50" s="24"/>
      <c r="KEX50" s="24"/>
      <c r="KEY50" s="24"/>
      <c r="KEZ50" s="24"/>
      <c r="KFA50" s="24"/>
      <c r="KFB50" s="24"/>
      <c r="KFC50" s="24"/>
      <c r="KFD50" s="24"/>
      <c r="KFE50" s="24"/>
      <c r="KFF50" s="24"/>
      <c r="KFG50" s="24"/>
      <c r="KFH50" s="24"/>
      <c r="KFI50" s="24"/>
      <c r="KFJ50" s="24"/>
      <c r="KFK50" s="24"/>
      <c r="KFL50" s="24"/>
      <c r="KFM50" s="24"/>
      <c r="KFN50" s="24"/>
      <c r="KFO50" s="24"/>
      <c r="KFP50" s="24"/>
      <c r="KFQ50" s="24"/>
      <c r="KFR50" s="24"/>
      <c r="KFS50" s="24"/>
      <c r="KFT50" s="24"/>
      <c r="KFU50" s="24"/>
      <c r="KFV50" s="24"/>
      <c r="KFW50" s="24"/>
      <c r="KFX50" s="24"/>
      <c r="KFY50" s="24"/>
      <c r="KFZ50" s="24"/>
      <c r="KGA50" s="24"/>
      <c r="KGB50" s="24"/>
      <c r="KGC50" s="24"/>
      <c r="KGD50" s="24"/>
      <c r="KGE50" s="24"/>
      <c r="KGF50" s="24"/>
      <c r="KGG50" s="24"/>
      <c r="KGH50" s="24"/>
      <c r="KGI50" s="24"/>
      <c r="KGJ50" s="24"/>
      <c r="KGK50" s="24"/>
      <c r="KGL50" s="24"/>
      <c r="KGM50" s="24"/>
      <c r="KGN50" s="24"/>
      <c r="KGO50" s="24"/>
      <c r="KGP50" s="24"/>
      <c r="KGQ50" s="24"/>
      <c r="KGR50" s="24"/>
      <c r="KGS50" s="24"/>
      <c r="KGT50" s="24"/>
      <c r="KGU50" s="24"/>
      <c r="KGV50" s="24"/>
      <c r="KGW50" s="24"/>
      <c r="KGX50" s="24"/>
      <c r="KGY50" s="24"/>
      <c r="KGZ50" s="24"/>
      <c r="KHA50" s="24"/>
      <c r="KHB50" s="24"/>
      <c r="KHC50" s="24"/>
      <c r="KHD50" s="24"/>
      <c r="KHE50" s="24"/>
      <c r="KHF50" s="24"/>
      <c r="KHG50" s="24"/>
      <c r="KHH50" s="24"/>
      <c r="KHI50" s="24"/>
      <c r="KHJ50" s="24"/>
      <c r="KHK50" s="24"/>
      <c r="KHL50" s="24"/>
      <c r="KHM50" s="24"/>
      <c r="KHN50" s="24"/>
      <c r="KHO50" s="24"/>
      <c r="KHP50" s="24"/>
      <c r="KHQ50" s="24"/>
      <c r="KHR50" s="24"/>
      <c r="KHS50" s="24"/>
      <c r="KHT50" s="24"/>
      <c r="KHU50" s="24"/>
      <c r="KHV50" s="24"/>
      <c r="KHW50" s="24"/>
      <c r="KHX50" s="24"/>
      <c r="KHY50" s="24"/>
      <c r="KHZ50" s="24"/>
      <c r="KIA50" s="24"/>
      <c r="KIB50" s="24"/>
      <c r="KIC50" s="24"/>
      <c r="KID50" s="24"/>
      <c r="KIE50" s="24"/>
      <c r="KIF50" s="24"/>
      <c r="KIG50" s="24"/>
      <c r="KIH50" s="24"/>
      <c r="KII50" s="24"/>
      <c r="KIJ50" s="24"/>
      <c r="KIK50" s="24"/>
      <c r="KIL50" s="24"/>
      <c r="KIM50" s="24"/>
      <c r="KIN50" s="24"/>
      <c r="KIO50" s="24"/>
      <c r="KIP50" s="24"/>
      <c r="KIQ50" s="24"/>
      <c r="KIR50" s="24"/>
      <c r="KIS50" s="24"/>
      <c r="KIT50" s="24"/>
      <c r="KIU50" s="24"/>
      <c r="KIV50" s="24"/>
      <c r="KIW50" s="24"/>
      <c r="KIX50" s="24"/>
      <c r="KIY50" s="24"/>
      <c r="KIZ50" s="24"/>
      <c r="KJA50" s="24"/>
      <c r="KJB50" s="24"/>
      <c r="KJC50" s="24"/>
      <c r="KJD50" s="24"/>
      <c r="KJE50" s="24"/>
      <c r="KJF50" s="24"/>
      <c r="KJG50" s="24"/>
      <c r="KJH50" s="24"/>
      <c r="KJI50" s="24"/>
      <c r="KJJ50" s="24"/>
      <c r="KJK50" s="24"/>
      <c r="KJL50" s="24"/>
      <c r="KJM50" s="24"/>
      <c r="KJN50" s="24"/>
      <c r="KJO50" s="24"/>
      <c r="KJP50" s="24"/>
      <c r="KJQ50" s="24"/>
      <c r="KJR50" s="24"/>
      <c r="KJS50" s="24"/>
      <c r="KJT50" s="24"/>
      <c r="KJU50" s="24"/>
      <c r="KJV50" s="24"/>
      <c r="KJW50" s="24"/>
      <c r="KJX50" s="24"/>
      <c r="KJY50" s="24"/>
      <c r="KJZ50" s="24"/>
      <c r="KKA50" s="24"/>
      <c r="KKB50" s="24"/>
      <c r="KKC50" s="24"/>
      <c r="KKD50" s="24"/>
      <c r="KKE50" s="24"/>
      <c r="KKF50" s="24"/>
      <c r="KKG50" s="24"/>
      <c r="KKH50" s="24"/>
      <c r="KKI50" s="24"/>
      <c r="KKJ50" s="24"/>
      <c r="KKK50" s="24"/>
      <c r="KKL50" s="24"/>
      <c r="KKM50" s="24"/>
      <c r="KKN50" s="24"/>
      <c r="KKO50" s="24"/>
      <c r="KKP50" s="24"/>
      <c r="KKQ50" s="24"/>
      <c r="KKR50" s="24"/>
      <c r="KKS50" s="24"/>
      <c r="KKT50" s="24"/>
      <c r="KKU50" s="24"/>
      <c r="KKV50" s="24"/>
      <c r="KKW50" s="24"/>
      <c r="KKX50" s="24"/>
      <c r="KKY50" s="24"/>
      <c r="KKZ50" s="24"/>
      <c r="KLA50" s="24"/>
      <c r="KLB50" s="24"/>
      <c r="KLC50" s="24"/>
      <c r="KLD50" s="24"/>
      <c r="KLE50" s="24"/>
      <c r="KLF50" s="24"/>
      <c r="KLG50" s="24"/>
      <c r="KLH50" s="24"/>
      <c r="KLI50" s="24"/>
      <c r="KLJ50" s="24"/>
      <c r="KLK50" s="24"/>
      <c r="KLL50" s="24"/>
      <c r="KLM50" s="24"/>
      <c r="KLN50" s="24"/>
      <c r="KLO50" s="24"/>
      <c r="KLP50" s="24"/>
      <c r="KLQ50" s="24"/>
      <c r="KLR50" s="24"/>
      <c r="KLS50" s="24"/>
      <c r="KLT50" s="24"/>
      <c r="KLU50" s="24"/>
      <c r="KLV50" s="24"/>
      <c r="KLW50" s="24"/>
      <c r="KLX50" s="24"/>
      <c r="KLY50" s="24"/>
      <c r="KLZ50" s="24"/>
      <c r="KMA50" s="24"/>
      <c r="KMB50" s="24"/>
      <c r="KMC50" s="24"/>
      <c r="KMD50" s="24"/>
      <c r="KME50" s="24"/>
      <c r="KMF50" s="24"/>
      <c r="KMG50" s="24"/>
      <c r="KMH50" s="24"/>
      <c r="KMI50" s="24"/>
      <c r="KMJ50" s="24"/>
      <c r="KMK50" s="24"/>
      <c r="KML50" s="24"/>
      <c r="KMM50" s="24"/>
      <c r="KMN50" s="24"/>
      <c r="KMO50" s="24"/>
      <c r="KMP50" s="24"/>
      <c r="KMQ50" s="24"/>
      <c r="KMR50" s="24"/>
      <c r="KMS50" s="24"/>
      <c r="KMT50" s="24"/>
      <c r="KMU50" s="24"/>
      <c r="KMV50" s="24"/>
      <c r="KMW50" s="24"/>
      <c r="KMX50" s="24"/>
      <c r="KMY50" s="24"/>
      <c r="KMZ50" s="24"/>
      <c r="KNA50" s="24"/>
      <c r="KNB50" s="24"/>
      <c r="KNC50" s="24"/>
      <c r="KND50" s="24"/>
      <c r="KNE50" s="24"/>
      <c r="KNF50" s="24"/>
      <c r="KNG50" s="24"/>
      <c r="KNH50" s="24"/>
      <c r="KNI50" s="24"/>
      <c r="KNJ50" s="24"/>
      <c r="KNK50" s="24"/>
      <c r="KNL50" s="24"/>
      <c r="KNM50" s="24"/>
      <c r="KNN50" s="24"/>
      <c r="KNO50" s="24"/>
      <c r="KNP50" s="24"/>
      <c r="KNQ50" s="24"/>
      <c r="KNR50" s="24"/>
      <c r="KNS50" s="24"/>
      <c r="KNT50" s="24"/>
      <c r="KNU50" s="24"/>
      <c r="KNV50" s="24"/>
      <c r="KNW50" s="24"/>
      <c r="KNX50" s="24"/>
      <c r="KNY50" s="24"/>
      <c r="KNZ50" s="24"/>
      <c r="KOA50" s="24"/>
      <c r="KOB50" s="24"/>
      <c r="KOC50" s="24"/>
      <c r="KOD50" s="24"/>
      <c r="KOE50" s="24"/>
      <c r="KOF50" s="24"/>
      <c r="KOG50" s="24"/>
      <c r="KOH50" s="24"/>
      <c r="KOI50" s="24"/>
      <c r="KOJ50" s="24"/>
      <c r="KOK50" s="24"/>
      <c r="KOL50" s="24"/>
      <c r="KOM50" s="24"/>
      <c r="KON50" s="24"/>
      <c r="KOO50" s="24"/>
      <c r="KOP50" s="24"/>
      <c r="KOQ50" s="24"/>
      <c r="KOR50" s="24"/>
      <c r="KOS50" s="24"/>
      <c r="KOT50" s="24"/>
      <c r="KOU50" s="24"/>
      <c r="KOV50" s="24"/>
      <c r="KOW50" s="24"/>
      <c r="KOX50" s="24"/>
      <c r="KOY50" s="24"/>
      <c r="KOZ50" s="24"/>
      <c r="KPA50" s="24"/>
      <c r="KPB50" s="24"/>
      <c r="KPC50" s="24"/>
      <c r="KPD50" s="24"/>
      <c r="KPE50" s="24"/>
      <c r="KPF50" s="24"/>
      <c r="KPG50" s="24"/>
      <c r="KPH50" s="24"/>
      <c r="KPI50" s="24"/>
      <c r="KPJ50" s="24"/>
      <c r="KPK50" s="24"/>
      <c r="KPL50" s="24"/>
      <c r="KPM50" s="24"/>
      <c r="KPN50" s="24"/>
      <c r="KPO50" s="24"/>
      <c r="KPP50" s="24"/>
      <c r="KPQ50" s="24"/>
      <c r="KPR50" s="24"/>
      <c r="KPS50" s="24"/>
      <c r="KPT50" s="24"/>
      <c r="KPU50" s="24"/>
      <c r="KPV50" s="24"/>
      <c r="KPW50" s="24"/>
      <c r="KPX50" s="24"/>
      <c r="KPY50" s="24"/>
      <c r="KPZ50" s="24"/>
      <c r="KQA50" s="24"/>
      <c r="KQB50" s="24"/>
      <c r="KQC50" s="24"/>
      <c r="KQD50" s="24"/>
      <c r="KQE50" s="24"/>
      <c r="KQF50" s="24"/>
      <c r="KQG50" s="24"/>
      <c r="KQH50" s="24"/>
      <c r="KQI50" s="24"/>
      <c r="KQJ50" s="24"/>
      <c r="KQK50" s="24"/>
      <c r="KQL50" s="24"/>
      <c r="KQM50" s="24"/>
      <c r="KQN50" s="24"/>
      <c r="KQO50" s="24"/>
      <c r="KQP50" s="24"/>
      <c r="KQQ50" s="24"/>
      <c r="KQR50" s="24"/>
      <c r="KQS50" s="24"/>
      <c r="KQT50" s="24"/>
      <c r="KQU50" s="24"/>
      <c r="KQV50" s="24"/>
      <c r="KQW50" s="24"/>
      <c r="KQX50" s="24"/>
      <c r="KQY50" s="24"/>
      <c r="KQZ50" s="24"/>
      <c r="KRA50" s="24"/>
      <c r="KRB50" s="24"/>
      <c r="KRC50" s="24"/>
      <c r="KRD50" s="24"/>
      <c r="KRE50" s="24"/>
      <c r="KRF50" s="24"/>
      <c r="KRG50" s="24"/>
      <c r="KRH50" s="24"/>
      <c r="KRI50" s="24"/>
      <c r="KRJ50" s="24"/>
      <c r="KRK50" s="24"/>
      <c r="KRL50" s="24"/>
      <c r="KRM50" s="24"/>
      <c r="KRN50" s="24"/>
      <c r="KRO50" s="24"/>
      <c r="KRP50" s="24"/>
      <c r="KRQ50" s="24"/>
      <c r="KRR50" s="24"/>
      <c r="KRS50" s="24"/>
      <c r="KRT50" s="24"/>
      <c r="KRU50" s="24"/>
      <c r="KRV50" s="24"/>
      <c r="KRW50" s="24"/>
      <c r="KRX50" s="24"/>
      <c r="KRY50" s="24"/>
      <c r="KRZ50" s="24"/>
      <c r="KSA50" s="24"/>
      <c r="KSB50" s="24"/>
      <c r="KSC50" s="24"/>
      <c r="KSD50" s="24"/>
      <c r="KSE50" s="24"/>
      <c r="KSF50" s="24"/>
      <c r="KSG50" s="24"/>
      <c r="KSH50" s="24"/>
      <c r="KSI50" s="24"/>
      <c r="KSJ50" s="24"/>
      <c r="KSK50" s="24"/>
      <c r="KSL50" s="24"/>
      <c r="KSM50" s="24"/>
      <c r="KSN50" s="24"/>
      <c r="KSO50" s="24"/>
      <c r="KSP50" s="24"/>
      <c r="KSQ50" s="24"/>
      <c r="KSR50" s="24"/>
      <c r="KSS50" s="24"/>
      <c r="KST50" s="24"/>
      <c r="KSU50" s="24"/>
      <c r="KSV50" s="24"/>
      <c r="KSW50" s="24"/>
      <c r="KSX50" s="24"/>
      <c r="KSY50" s="24"/>
      <c r="KSZ50" s="24"/>
      <c r="KTA50" s="24"/>
      <c r="KTB50" s="24"/>
      <c r="KTC50" s="24"/>
      <c r="KTD50" s="24"/>
      <c r="KTE50" s="24"/>
      <c r="KTF50" s="24"/>
      <c r="KTG50" s="24"/>
      <c r="KTH50" s="24"/>
      <c r="KTI50" s="24"/>
      <c r="KTJ50" s="24"/>
      <c r="KTK50" s="24"/>
      <c r="KTL50" s="24"/>
      <c r="KTM50" s="24"/>
      <c r="KTN50" s="24"/>
      <c r="KTO50" s="24"/>
      <c r="KTP50" s="24"/>
      <c r="KTQ50" s="24"/>
      <c r="KTR50" s="24"/>
      <c r="KTS50" s="24"/>
      <c r="KTT50" s="24"/>
      <c r="KTU50" s="24"/>
      <c r="KTV50" s="24"/>
      <c r="KTW50" s="24"/>
      <c r="KTX50" s="24"/>
      <c r="KTY50" s="24"/>
      <c r="KTZ50" s="24"/>
      <c r="KUA50" s="24"/>
      <c r="KUB50" s="24"/>
      <c r="KUC50" s="24"/>
      <c r="KUD50" s="24"/>
      <c r="KUE50" s="24"/>
      <c r="KUF50" s="24"/>
      <c r="KUG50" s="24"/>
      <c r="KUH50" s="24"/>
      <c r="KUI50" s="24"/>
      <c r="KUJ50" s="24"/>
      <c r="KUK50" s="24"/>
      <c r="KUL50" s="24"/>
      <c r="KUM50" s="24"/>
      <c r="KUN50" s="24"/>
      <c r="KUO50" s="24"/>
      <c r="KUP50" s="24"/>
      <c r="KUQ50" s="24"/>
      <c r="KUR50" s="24"/>
      <c r="KUS50" s="24"/>
      <c r="KUT50" s="24"/>
      <c r="KUU50" s="24"/>
      <c r="KUV50" s="24"/>
      <c r="KUW50" s="24"/>
      <c r="KUX50" s="24"/>
      <c r="KUY50" s="24"/>
      <c r="KUZ50" s="24"/>
      <c r="KVA50" s="24"/>
      <c r="KVB50" s="24"/>
      <c r="KVC50" s="24"/>
      <c r="KVD50" s="24"/>
      <c r="KVE50" s="24"/>
      <c r="KVF50" s="24"/>
      <c r="KVG50" s="24"/>
      <c r="KVH50" s="24"/>
      <c r="KVI50" s="24"/>
      <c r="KVJ50" s="24"/>
      <c r="KVK50" s="24"/>
      <c r="KVL50" s="24"/>
      <c r="KVM50" s="24"/>
      <c r="KVN50" s="24"/>
      <c r="KVO50" s="24"/>
      <c r="KVP50" s="24"/>
      <c r="KVQ50" s="24"/>
      <c r="KVR50" s="24"/>
      <c r="KVS50" s="24"/>
      <c r="KVT50" s="24"/>
      <c r="KVU50" s="24"/>
      <c r="KVV50" s="24"/>
      <c r="KVW50" s="24"/>
      <c r="KVX50" s="24"/>
      <c r="KVY50" s="24"/>
      <c r="KVZ50" s="24"/>
      <c r="KWA50" s="24"/>
      <c r="KWB50" s="24"/>
      <c r="KWC50" s="24"/>
      <c r="KWD50" s="24"/>
      <c r="KWE50" s="24"/>
      <c r="KWF50" s="24"/>
      <c r="KWG50" s="24"/>
      <c r="KWH50" s="24"/>
      <c r="KWI50" s="24"/>
      <c r="KWJ50" s="24"/>
      <c r="KWK50" s="24"/>
      <c r="KWL50" s="24"/>
      <c r="KWM50" s="24"/>
      <c r="KWN50" s="24"/>
      <c r="KWO50" s="24"/>
      <c r="KWP50" s="24"/>
      <c r="KWQ50" s="24"/>
      <c r="KWR50" s="24"/>
      <c r="KWS50" s="24"/>
      <c r="KWT50" s="24"/>
      <c r="KWU50" s="24"/>
      <c r="KWV50" s="24"/>
      <c r="KWW50" s="24"/>
      <c r="KWX50" s="24"/>
      <c r="KWY50" s="24"/>
      <c r="KWZ50" s="24"/>
      <c r="KXA50" s="24"/>
      <c r="KXB50" s="24"/>
      <c r="KXC50" s="24"/>
      <c r="KXD50" s="24"/>
      <c r="KXE50" s="24"/>
      <c r="KXF50" s="24"/>
      <c r="KXG50" s="24"/>
      <c r="KXH50" s="24"/>
      <c r="KXI50" s="24"/>
      <c r="KXJ50" s="24"/>
      <c r="KXK50" s="24"/>
      <c r="KXL50" s="24"/>
      <c r="KXM50" s="24"/>
      <c r="KXN50" s="24"/>
      <c r="KXO50" s="24"/>
      <c r="KXP50" s="24"/>
      <c r="KXQ50" s="24"/>
      <c r="KXR50" s="24"/>
      <c r="KXS50" s="24"/>
      <c r="KXT50" s="24"/>
      <c r="KXU50" s="24"/>
      <c r="KXV50" s="24"/>
      <c r="KXW50" s="24"/>
      <c r="KXX50" s="24"/>
      <c r="KXY50" s="24"/>
      <c r="KXZ50" s="24"/>
      <c r="KYA50" s="24"/>
      <c r="KYB50" s="24"/>
      <c r="KYC50" s="24"/>
      <c r="KYD50" s="24"/>
      <c r="KYE50" s="24"/>
      <c r="KYF50" s="24"/>
      <c r="KYG50" s="24"/>
      <c r="KYH50" s="24"/>
      <c r="KYI50" s="24"/>
      <c r="KYJ50" s="24"/>
      <c r="KYK50" s="24"/>
      <c r="KYL50" s="24"/>
      <c r="KYM50" s="24"/>
      <c r="KYN50" s="24"/>
      <c r="KYO50" s="24"/>
      <c r="KYP50" s="24"/>
      <c r="KYQ50" s="24"/>
      <c r="KYR50" s="24"/>
      <c r="KYS50" s="24"/>
      <c r="KYT50" s="24"/>
      <c r="KYU50" s="24"/>
      <c r="KYV50" s="24"/>
      <c r="KYW50" s="24"/>
      <c r="KYX50" s="24"/>
      <c r="KYY50" s="24"/>
      <c r="KYZ50" s="24"/>
      <c r="KZA50" s="24"/>
      <c r="KZB50" s="24"/>
      <c r="KZC50" s="24"/>
      <c r="KZD50" s="24"/>
      <c r="KZE50" s="24"/>
      <c r="KZF50" s="24"/>
      <c r="KZG50" s="24"/>
      <c r="KZH50" s="24"/>
      <c r="KZI50" s="24"/>
      <c r="KZJ50" s="24"/>
      <c r="KZK50" s="24"/>
      <c r="KZL50" s="24"/>
      <c r="KZM50" s="24"/>
      <c r="KZN50" s="24"/>
      <c r="KZO50" s="24"/>
      <c r="KZP50" s="24"/>
      <c r="KZQ50" s="24"/>
      <c r="KZR50" s="24"/>
      <c r="KZS50" s="24"/>
      <c r="KZT50" s="24"/>
      <c r="KZU50" s="24"/>
      <c r="KZV50" s="24"/>
      <c r="KZW50" s="24"/>
      <c r="KZX50" s="24"/>
      <c r="KZY50" s="24"/>
      <c r="KZZ50" s="24"/>
      <c r="LAA50" s="24"/>
      <c r="LAB50" s="24"/>
      <c r="LAC50" s="24"/>
      <c r="LAD50" s="24"/>
      <c r="LAE50" s="24"/>
      <c r="LAF50" s="24"/>
      <c r="LAG50" s="24"/>
      <c r="LAH50" s="24"/>
      <c r="LAI50" s="24"/>
      <c r="LAJ50" s="24"/>
      <c r="LAK50" s="24"/>
      <c r="LAL50" s="24"/>
      <c r="LAM50" s="24"/>
      <c r="LAN50" s="24"/>
      <c r="LAO50" s="24"/>
      <c r="LAP50" s="24"/>
      <c r="LAQ50" s="24"/>
      <c r="LAR50" s="24"/>
      <c r="LAS50" s="24"/>
      <c r="LAT50" s="24"/>
      <c r="LAU50" s="24"/>
      <c r="LAV50" s="24"/>
      <c r="LAW50" s="24"/>
      <c r="LAX50" s="24"/>
      <c r="LAY50" s="24"/>
      <c r="LAZ50" s="24"/>
      <c r="LBA50" s="24"/>
      <c r="LBB50" s="24"/>
      <c r="LBC50" s="24"/>
      <c r="LBD50" s="24"/>
      <c r="LBE50" s="24"/>
      <c r="LBF50" s="24"/>
      <c r="LBG50" s="24"/>
      <c r="LBH50" s="24"/>
      <c r="LBI50" s="24"/>
      <c r="LBJ50" s="24"/>
      <c r="LBK50" s="24"/>
      <c r="LBL50" s="24"/>
      <c r="LBM50" s="24"/>
      <c r="LBN50" s="24"/>
      <c r="LBO50" s="24"/>
      <c r="LBP50" s="24"/>
      <c r="LBQ50" s="24"/>
      <c r="LBR50" s="24"/>
      <c r="LBS50" s="24"/>
      <c r="LBT50" s="24"/>
      <c r="LBU50" s="24"/>
      <c r="LBV50" s="24"/>
      <c r="LBW50" s="24"/>
      <c r="LBX50" s="24"/>
      <c r="LBY50" s="24"/>
      <c r="LBZ50" s="24"/>
      <c r="LCA50" s="24"/>
      <c r="LCB50" s="24"/>
      <c r="LCC50" s="24"/>
      <c r="LCD50" s="24"/>
      <c r="LCE50" s="24"/>
      <c r="LCF50" s="24"/>
      <c r="LCG50" s="24"/>
      <c r="LCH50" s="24"/>
      <c r="LCI50" s="24"/>
      <c r="LCJ50" s="24"/>
      <c r="LCK50" s="24"/>
      <c r="LCL50" s="24"/>
      <c r="LCM50" s="24"/>
      <c r="LCN50" s="24"/>
      <c r="LCO50" s="24"/>
      <c r="LCP50" s="24"/>
      <c r="LCQ50" s="24"/>
      <c r="LCR50" s="24"/>
      <c r="LCS50" s="24"/>
      <c r="LCT50" s="24"/>
      <c r="LCU50" s="24"/>
      <c r="LCV50" s="24"/>
      <c r="LCW50" s="24"/>
      <c r="LCX50" s="24"/>
      <c r="LCY50" s="24"/>
      <c r="LCZ50" s="24"/>
      <c r="LDA50" s="24"/>
      <c r="LDB50" s="24"/>
      <c r="LDC50" s="24"/>
      <c r="LDD50" s="24"/>
      <c r="LDE50" s="24"/>
      <c r="LDF50" s="24"/>
      <c r="LDG50" s="24"/>
      <c r="LDH50" s="24"/>
      <c r="LDI50" s="24"/>
      <c r="LDJ50" s="24"/>
      <c r="LDK50" s="24"/>
      <c r="LDL50" s="24"/>
      <c r="LDM50" s="24"/>
      <c r="LDN50" s="24"/>
      <c r="LDO50" s="24"/>
      <c r="LDP50" s="24"/>
      <c r="LDQ50" s="24"/>
      <c r="LDR50" s="24"/>
      <c r="LDS50" s="24"/>
      <c r="LDT50" s="24"/>
      <c r="LDU50" s="24"/>
      <c r="LDV50" s="24"/>
      <c r="LDW50" s="24"/>
      <c r="LDX50" s="24"/>
      <c r="LDY50" s="24"/>
      <c r="LDZ50" s="24"/>
      <c r="LEA50" s="24"/>
      <c r="LEB50" s="24"/>
      <c r="LEC50" s="24"/>
      <c r="LED50" s="24"/>
      <c r="LEE50" s="24"/>
      <c r="LEF50" s="24"/>
      <c r="LEG50" s="24"/>
      <c r="LEH50" s="24"/>
      <c r="LEI50" s="24"/>
      <c r="LEJ50" s="24"/>
      <c r="LEK50" s="24"/>
      <c r="LEL50" s="24"/>
      <c r="LEM50" s="24"/>
      <c r="LEN50" s="24"/>
      <c r="LEO50" s="24"/>
      <c r="LEP50" s="24"/>
      <c r="LEQ50" s="24"/>
      <c r="LER50" s="24"/>
      <c r="LES50" s="24"/>
      <c r="LET50" s="24"/>
      <c r="LEU50" s="24"/>
      <c r="LEV50" s="24"/>
      <c r="LEW50" s="24"/>
      <c r="LEX50" s="24"/>
      <c r="LEY50" s="24"/>
      <c r="LEZ50" s="24"/>
      <c r="LFA50" s="24"/>
      <c r="LFB50" s="24"/>
      <c r="LFC50" s="24"/>
      <c r="LFD50" s="24"/>
      <c r="LFE50" s="24"/>
      <c r="LFF50" s="24"/>
      <c r="LFG50" s="24"/>
      <c r="LFH50" s="24"/>
      <c r="LFI50" s="24"/>
      <c r="LFJ50" s="24"/>
      <c r="LFK50" s="24"/>
      <c r="LFL50" s="24"/>
      <c r="LFM50" s="24"/>
      <c r="LFN50" s="24"/>
      <c r="LFO50" s="24"/>
      <c r="LFP50" s="24"/>
      <c r="LFQ50" s="24"/>
      <c r="LFR50" s="24"/>
      <c r="LFS50" s="24"/>
      <c r="LFT50" s="24"/>
      <c r="LFU50" s="24"/>
      <c r="LFV50" s="24"/>
      <c r="LFW50" s="24"/>
      <c r="LFX50" s="24"/>
      <c r="LFY50" s="24"/>
      <c r="LFZ50" s="24"/>
      <c r="LGA50" s="24"/>
      <c r="LGB50" s="24"/>
      <c r="LGC50" s="24"/>
      <c r="LGD50" s="24"/>
      <c r="LGE50" s="24"/>
      <c r="LGF50" s="24"/>
      <c r="LGG50" s="24"/>
      <c r="LGH50" s="24"/>
      <c r="LGI50" s="24"/>
      <c r="LGJ50" s="24"/>
      <c r="LGK50" s="24"/>
      <c r="LGL50" s="24"/>
      <c r="LGM50" s="24"/>
      <c r="LGN50" s="24"/>
      <c r="LGO50" s="24"/>
      <c r="LGP50" s="24"/>
      <c r="LGQ50" s="24"/>
      <c r="LGR50" s="24"/>
      <c r="LGS50" s="24"/>
      <c r="LGT50" s="24"/>
      <c r="LGU50" s="24"/>
      <c r="LGV50" s="24"/>
      <c r="LGW50" s="24"/>
      <c r="LGX50" s="24"/>
      <c r="LGY50" s="24"/>
      <c r="LGZ50" s="24"/>
      <c r="LHA50" s="24"/>
      <c r="LHB50" s="24"/>
      <c r="LHC50" s="24"/>
      <c r="LHD50" s="24"/>
      <c r="LHE50" s="24"/>
      <c r="LHF50" s="24"/>
      <c r="LHG50" s="24"/>
      <c r="LHH50" s="24"/>
      <c r="LHI50" s="24"/>
      <c r="LHJ50" s="24"/>
      <c r="LHK50" s="24"/>
      <c r="LHL50" s="24"/>
      <c r="LHM50" s="24"/>
      <c r="LHN50" s="24"/>
      <c r="LHO50" s="24"/>
      <c r="LHP50" s="24"/>
      <c r="LHQ50" s="24"/>
      <c r="LHR50" s="24"/>
      <c r="LHS50" s="24"/>
      <c r="LHT50" s="24"/>
      <c r="LHU50" s="24"/>
      <c r="LHV50" s="24"/>
      <c r="LHW50" s="24"/>
      <c r="LHX50" s="24"/>
      <c r="LHY50" s="24"/>
      <c r="LHZ50" s="24"/>
      <c r="LIA50" s="24"/>
      <c r="LIB50" s="24"/>
      <c r="LIC50" s="24"/>
      <c r="LID50" s="24"/>
      <c r="LIE50" s="24"/>
      <c r="LIF50" s="24"/>
      <c r="LIG50" s="24"/>
      <c r="LIH50" s="24"/>
      <c r="LII50" s="24"/>
      <c r="LIJ50" s="24"/>
      <c r="LIK50" s="24"/>
      <c r="LIL50" s="24"/>
      <c r="LIM50" s="24"/>
      <c r="LIN50" s="24"/>
      <c r="LIO50" s="24"/>
      <c r="LIP50" s="24"/>
      <c r="LIQ50" s="24"/>
      <c r="LIR50" s="24"/>
      <c r="LIS50" s="24"/>
      <c r="LIT50" s="24"/>
      <c r="LIU50" s="24"/>
      <c r="LIV50" s="24"/>
      <c r="LIW50" s="24"/>
      <c r="LIX50" s="24"/>
      <c r="LIY50" s="24"/>
      <c r="LIZ50" s="24"/>
      <c r="LJA50" s="24"/>
      <c r="LJB50" s="24"/>
      <c r="LJC50" s="24"/>
      <c r="LJD50" s="24"/>
      <c r="LJE50" s="24"/>
      <c r="LJF50" s="24"/>
      <c r="LJG50" s="24"/>
      <c r="LJH50" s="24"/>
      <c r="LJI50" s="24"/>
      <c r="LJJ50" s="24"/>
      <c r="LJK50" s="24"/>
      <c r="LJL50" s="24"/>
      <c r="LJM50" s="24"/>
      <c r="LJN50" s="24"/>
      <c r="LJO50" s="24"/>
      <c r="LJP50" s="24"/>
      <c r="LJQ50" s="24"/>
      <c r="LJR50" s="24"/>
      <c r="LJS50" s="24"/>
      <c r="LJT50" s="24"/>
      <c r="LJU50" s="24"/>
      <c r="LJV50" s="24"/>
      <c r="LJW50" s="24"/>
      <c r="LJX50" s="24"/>
      <c r="LJY50" s="24"/>
      <c r="LJZ50" s="24"/>
      <c r="LKA50" s="24"/>
      <c r="LKB50" s="24"/>
      <c r="LKC50" s="24"/>
      <c r="LKD50" s="24"/>
      <c r="LKE50" s="24"/>
      <c r="LKF50" s="24"/>
      <c r="LKG50" s="24"/>
      <c r="LKH50" s="24"/>
      <c r="LKI50" s="24"/>
      <c r="LKJ50" s="24"/>
      <c r="LKK50" s="24"/>
      <c r="LKL50" s="24"/>
      <c r="LKM50" s="24"/>
      <c r="LKN50" s="24"/>
      <c r="LKO50" s="24"/>
      <c r="LKP50" s="24"/>
      <c r="LKQ50" s="24"/>
      <c r="LKR50" s="24"/>
      <c r="LKS50" s="24"/>
      <c r="LKT50" s="24"/>
      <c r="LKU50" s="24"/>
      <c r="LKV50" s="24"/>
      <c r="LKW50" s="24"/>
      <c r="LKX50" s="24"/>
      <c r="LKY50" s="24"/>
      <c r="LKZ50" s="24"/>
      <c r="LLA50" s="24"/>
      <c r="LLB50" s="24"/>
      <c r="LLC50" s="24"/>
      <c r="LLD50" s="24"/>
      <c r="LLE50" s="24"/>
      <c r="LLF50" s="24"/>
      <c r="LLG50" s="24"/>
      <c r="LLH50" s="24"/>
      <c r="LLI50" s="24"/>
      <c r="LLJ50" s="24"/>
      <c r="LLK50" s="24"/>
      <c r="LLL50" s="24"/>
      <c r="LLM50" s="24"/>
      <c r="LLN50" s="24"/>
      <c r="LLO50" s="24"/>
      <c r="LLP50" s="24"/>
      <c r="LLQ50" s="24"/>
      <c r="LLR50" s="24"/>
      <c r="LLS50" s="24"/>
      <c r="LLT50" s="24"/>
      <c r="LLU50" s="24"/>
      <c r="LLV50" s="24"/>
      <c r="LLW50" s="24"/>
      <c r="LLX50" s="24"/>
      <c r="LLY50" s="24"/>
      <c r="LLZ50" s="24"/>
      <c r="LMA50" s="24"/>
      <c r="LMB50" s="24"/>
      <c r="LMC50" s="24"/>
      <c r="LMD50" s="24"/>
      <c r="LME50" s="24"/>
      <c r="LMF50" s="24"/>
      <c r="LMG50" s="24"/>
      <c r="LMH50" s="24"/>
      <c r="LMI50" s="24"/>
      <c r="LMJ50" s="24"/>
      <c r="LMK50" s="24"/>
      <c r="LML50" s="24"/>
      <c r="LMM50" s="24"/>
      <c r="LMN50" s="24"/>
      <c r="LMO50" s="24"/>
      <c r="LMP50" s="24"/>
      <c r="LMQ50" s="24"/>
      <c r="LMR50" s="24"/>
      <c r="LMS50" s="24"/>
      <c r="LMT50" s="24"/>
      <c r="LMU50" s="24"/>
      <c r="LMV50" s="24"/>
      <c r="LMW50" s="24"/>
      <c r="LMX50" s="24"/>
      <c r="LMY50" s="24"/>
      <c r="LMZ50" s="24"/>
      <c r="LNA50" s="24"/>
      <c r="LNB50" s="24"/>
      <c r="LNC50" s="24"/>
      <c r="LND50" s="24"/>
      <c r="LNE50" s="24"/>
      <c r="LNF50" s="24"/>
      <c r="LNG50" s="24"/>
      <c r="LNH50" s="24"/>
      <c r="LNI50" s="24"/>
      <c r="LNJ50" s="24"/>
      <c r="LNK50" s="24"/>
      <c r="LNL50" s="24"/>
      <c r="LNM50" s="24"/>
      <c r="LNN50" s="24"/>
      <c r="LNO50" s="24"/>
      <c r="LNP50" s="24"/>
      <c r="LNQ50" s="24"/>
      <c r="LNR50" s="24"/>
      <c r="LNS50" s="24"/>
      <c r="LNT50" s="24"/>
      <c r="LNU50" s="24"/>
      <c r="LNV50" s="24"/>
      <c r="LNW50" s="24"/>
      <c r="LNX50" s="24"/>
      <c r="LNY50" s="24"/>
      <c r="LNZ50" s="24"/>
      <c r="LOA50" s="24"/>
      <c r="LOB50" s="24"/>
      <c r="LOC50" s="24"/>
      <c r="LOD50" s="24"/>
      <c r="LOE50" s="24"/>
      <c r="LOF50" s="24"/>
      <c r="LOG50" s="24"/>
      <c r="LOH50" s="24"/>
      <c r="LOI50" s="24"/>
      <c r="LOJ50" s="24"/>
      <c r="LOK50" s="24"/>
      <c r="LOL50" s="24"/>
      <c r="LOM50" s="24"/>
      <c r="LON50" s="24"/>
      <c r="LOO50" s="24"/>
      <c r="LOP50" s="24"/>
      <c r="LOQ50" s="24"/>
      <c r="LOR50" s="24"/>
      <c r="LOS50" s="24"/>
      <c r="LOT50" s="24"/>
      <c r="LOU50" s="24"/>
      <c r="LOV50" s="24"/>
      <c r="LOW50" s="24"/>
      <c r="LOX50" s="24"/>
      <c r="LOY50" s="24"/>
      <c r="LOZ50" s="24"/>
      <c r="LPA50" s="24"/>
      <c r="LPB50" s="24"/>
      <c r="LPC50" s="24"/>
      <c r="LPD50" s="24"/>
      <c r="LPE50" s="24"/>
      <c r="LPF50" s="24"/>
      <c r="LPG50" s="24"/>
      <c r="LPH50" s="24"/>
      <c r="LPI50" s="24"/>
      <c r="LPJ50" s="24"/>
      <c r="LPK50" s="24"/>
      <c r="LPL50" s="24"/>
      <c r="LPM50" s="24"/>
      <c r="LPN50" s="24"/>
      <c r="LPO50" s="24"/>
      <c r="LPP50" s="24"/>
      <c r="LPQ50" s="24"/>
      <c r="LPR50" s="24"/>
      <c r="LPS50" s="24"/>
      <c r="LPT50" s="24"/>
      <c r="LPU50" s="24"/>
      <c r="LPV50" s="24"/>
      <c r="LPW50" s="24"/>
      <c r="LPX50" s="24"/>
      <c r="LPY50" s="24"/>
      <c r="LPZ50" s="24"/>
      <c r="LQA50" s="24"/>
      <c r="LQB50" s="24"/>
      <c r="LQC50" s="24"/>
      <c r="LQD50" s="24"/>
      <c r="LQE50" s="24"/>
      <c r="LQF50" s="24"/>
      <c r="LQG50" s="24"/>
      <c r="LQH50" s="24"/>
      <c r="LQI50" s="24"/>
      <c r="LQJ50" s="24"/>
      <c r="LQK50" s="24"/>
      <c r="LQL50" s="24"/>
      <c r="LQM50" s="24"/>
      <c r="LQN50" s="24"/>
      <c r="LQO50" s="24"/>
      <c r="LQP50" s="24"/>
      <c r="LQQ50" s="24"/>
      <c r="LQR50" s="24"/>
      <c r="LQS50" s="24"/>
      <c r="LQT50" s="24"/>
      <c r="LQU50" s="24"/>
      <c r="LQV50" s="24"/>
      <c r="LQW50" s="24"/>
      <c r="LQX50" s="24"/>
      <c r="LQY50" s="24"/>
      <c r="LQZ50" s="24"/>
      <c r="LRA50" s="24"/>
      <c r="LRB50" s="24"/>
      <c r="LRC50" s="24"/>
      <c r="LRD50" s="24"/>
      <c r="LRE50" s="24"/>
      <c r="LRF50" s="24"/>
      <c r="LRG50" s="24"/>
      <c r="LRH50" s="24"/>
      <c r="LRI50" s="24"/>
      <c r="LRJ50" s="24"/>
      <c r="LRK50" s="24"/>
      <c r="LRL50" s="24"/>
      <c r="LRM50" s="24"/>
      <c r="LRN50" s="24"/>
      <c r="LRO50" s="24"/>
      <c r="LRP50" s="24"/>
      <c r="LRQ50" s="24"/>
      <c r="LRR50" s="24"/>
      <c r="LRS50" s="24"/>
      <c r="LRT50" s="24"/>
      <c r="LRU50" s="24"/>
      <c r="LRV50" s="24"/>
      <c r="LRW50" s="24"/>
      <c r="LRX50" s="24"/>
      <c r="LRY50" s="24"/>
      <c r="LRZ50" s="24"/>
      <c r="LSA50" s="24"/>
      <c r="LSB50" s="24"/>
      <c r="LSC50" s="24"/>
      <c r="LSD50" s="24"/>
      <c r="LSE50" s="24"/>
      <c r="LSF50" s="24"/>
      <c r="LSG50" s="24"/>
      <c r="LSH50" s="24"/>
      <c r="LSI50" s="24"/>
      <c r="LSJ50" s="24"/>
      <c r="LSK50" s="24"/>
      <c r="LSL50" s="24"/>
      <c r="LSM50" s="24"/>
      <c r="LSN50" s="24"/>
      <c r="LSO50" s="24"/>
      <c r="LSP50" s="24"/>
      <c r="LSQ50" s="24"/>
      <c r="LSR50" s="24"/>
      <c r="LSS50" s="24"/>
      <c r="LST50" s="24"/>
      <c r="LSU50" s="24"/>
      <c r="LSV50" s="24"/>
      <c r="LSW50" s="24"/>
      <c r="LSX50" s="24"/>
      <c r="LSY50" s="24"/>
      <c r="LSZ50" s="24"/>
      <c r="LTA50" s="24"/>
      <c r="LTB50" s="24"/>
      <c r="LTC50" s="24"/>
      <c r="LTD50" s="24"/>
      <c r="LTE50" s="24"/>
      <c r="LTF50" s="24"/>
      <c r="LTG50" s="24"/>
      <c r="LTH50" s="24"/>
      <c r="LTI50" s="24"/>
      <c r="LTJ50" s="24"/>
      <c r="LTK50" s="24"/>
      <c r="LTL50" s="24"/>
      <c r="LTM50" s="24"/>
      <c r="LTN50" s="24"/>
      <c r="LTO50" s="24"/>
      <c r="LTP50" s="24"/>
      <c r="LTQ50" s="24"/>
      <c r="LTR50" s="24"/>
      <c r="LTS50" s="24"/>
      <c r="LTT50" s="24"/>
      <c r="LTU50" s="24"/>
      <c r="LTV50" s="24"/>
      <c r="LTW50" s="24"/>
      <c r="LTX50" s="24"/>
      <c r="LTY50" s="24"/>
      <c r="LTZ50" s="24"/>
      <c r="LUA50" s="24"/>
      <c r="LUB50" s="24"/>
      <c r="LUC50" s="24"/>
      <c r="LUD50" s="24"/>
      <c r="LUE50" s="24"/>
      <c r="LUF50" s="24"/>
      <c r="LUG50" s="24"/>
      <c r="LUH50" s="24"/>
      <c r="LUI50" s="24"/>
      <c r="LUJ50" s="24"/>
      <c r="LUK50" s="24"/>
      <c r="LUL50" s="24"/>
      <c r="LUM50" s="24"/>
      <c r="LUN50" s="24"/>
      <c r="LUO50" s="24"/>
      <c r="LUP50" s="24"/>
      <c r="LUQ50" s="24"/>
      <c r="LUR50" s="24"/>
      <c r="LUS50" s="24"/>
      <c r="LUT50" s="24"/>
      <c r="LUU50" s="24"/>
      <c r="LUV50" s="24"/>
      <c r="LUW50" s="24"/>
      <c r="LUX50" s="24"/>
      <c r="LUY50" s="24"/>
      <c r="LUZ50" s="24"/>
      <c r="LVA50" s="24"/>
      <c r="LVB50" s="24"/>
      <c r="LVC50" s="24"/>
      <c r="LVD50" s="24"/>
      <c r="LVE50" s="24"/>
      <c r="LVF50" s="24"/>
      <c r="LVG50" s="24"/>
      <c r="LVH50" s="24"/>
      <c r="LVI50" s="24"/>
      <c r="LVJ50" s="24"/>
      <c r="LVK50" s="24"/>
      <c r="LVL50" s="24"/>
      <c r="LVM50" s="24"/>
      <c r="LVN50" s="24"/>
      <c r="LVO50" s="24"/>
      <c r="LVP50" s="24"/>
      <c r="LVQ50" s="24"/>
      <c r="LVR50" s="24"/>
      <c r="LVS50" s="24"/>
      <c r="LVT50" s="24"/>
      <c r="LVU50" s="24"/>
      <c r="LVV50" s="24"/>
      <c r="LVW50" s="24"/>
      <c r="LVX50" s="24"/>
      <c r="LVY50" s="24"/>
      <c r="LVZ50" s="24"/>
      <c r="LWA50" s="24"/>
      <c r="LWB50" s="24"/>
      <c r="LWC50" s="24"/>
      <c r="LWD50" s="24"/>
      <c r="LWE50" s="24"/>
      <c r="LWF50" s="24"/>
      <c r="LWG50" s="24"/>
      <c r="LWH50" s="24"/>
      <c r="LWI50" s="24"/>
      <c r="LWJ50" s="24"/>
      <c r="LWK50" s="24"/>
      <c r="LWL50" s="24"/>
      <c r="LWM50" s="24"/>
      <c r="LWN50" s="24"/>
      <c r="LWO50" s="24"/>
      <c r="LWP50" s="24"/>
      <c r="LWQ50" s="24"/>
      <c r="LWR50" s="24"/>
      <c r="LWS50" s="24"/>
      <c r="LWT50" s="24"/>
      <c r="LWU50" s="24"/>
      <c r="LWV50" s="24"/>
      <c r="LWW50" s="24"/>
      <c r="LWX50" s="24"/>
      <c r="LWY50" s="24"/>
      <c r="LWZ50" s="24"/>
      <c r="LXA50" s="24"/>
      <c r="LXB50" s="24"/>
      <c r="LXC50" s="24"/>
      <c r="LXD50" s="24"/>
      <c r="LXE50" s="24"/>
      <c r="LXF50" s="24"/>
      <c r="LXG50" s="24"/>
      <c r="LXH50" s="24"/>
      <c r="LXI50" s="24"/>
      <c r="LXJ50" s="24"/>
      <c r="LXK50" s="24"/>
      <c r="LXL50" s="24"/>
      <c r="LXM50" s="24"/>
      <c r="LXN50" s="24"/>
      <c r="LXO50" s="24"/>
      <c r="LXP50" s="24"/>
      <c r="LXQ50" s="24"/>
      <c r="LXR50" s="24"/>
      <c r="LXS50" s="24"/>
      <c r="LXT50" s="24"/>
      <c r="LXU50" s="24"/>
      <c r="LXV50" s="24"/>
      <c r="LXW50" s="24"/>
      <c r="LXX50" s="24"/>
      <c r="LXY50" s="24"/>
      <c r="LXZ50" s="24"/>
      <c r="LYA50" s="24"/>
      <c r="LYB50" s="24"/>
      <c r="LYC50" s="24"/>
      <c r="LYD50" s="24"/>
      <c r="LYE50" s="24"/>
      <c r="LYF50" s="24"/>
      <c r="LYG50" s="24"/>
      <c r="LYH50" s="24"/>
      <c r="LYI50" s="24"/>
      <c r="LYJ50" s="24"/>
      <c r="LYK50" s="24"/>
      <c r="LYL50" s="24"/>
      <c r="LYM50" s="24"/>
      <c r="LYN50" s="24"/>
      <c r="LYO50" s="24"/>
      <c r="LYP50" s="24"/>
      <c r="LYQ50" s="24"/>
      <c r="LYR50" s="24"/>
      <c r="LYS50" s="24"/>
      <c r="LYT50" s="24"/>
      <c r="LYU50" s="24"/>
      <c r="LYV50" s="24"/>
      <c r="LYW50" s="24"/>
      <c r="LYX50" s="24"/>
      <c r="LYY50" s="24"/>
      <c r="LYZ50" s="24"/>
      <c r="LZA50" s="24"/>
      <c r="LZB50" s="24"/>
      <c r="LZC50" s="24"/>
      <c r="LZD50" s="24"/>
      <c r="LZE50" s="24"/>
      <c r="LZF50" s="24"/>
      <c r="LZG50" s="24"/>
      <c r="LZH50" s="24"/>
      <c r="LZI50" s="24"/>
      <c r="LZJ50" s="24"/>
      <c r="LZK50" s="24"/>
      <c r="LZL50" s="24"/>
      <c r="LZM50" s="24"/>
      <c r="LZN50" s="24"/>
      <c r="LZO50" s="24"/>
      <c r="LZP50" s="24"/>
      <c r="LZQ50" s="24"/>
      <c r="LZR50" s="24"/>
      <c r="LZS50" s="24"/>
      <c r="LZT50" s="24"/>
      <c r="LZU50" s="24"/>
      <c r="LZV50" s="24"/>
      <c r="LZW50" s="24"/>
      <c r="LZX50" s="24"/>
      <c r="LZY50" s="24"/>
      <c r="LZZ50" s="24"/>
      <c r="MAA50" s="24"/>
      <c r="MAB50" s="24"/>
      <c r="MAC50" s="24"/>
      <c r="MAD50" s="24"/>
      <c r="MAE50" s="24"/>
      <c r="MAF50" s="24"/>
      <c r="MAG50" s="24"/>
      <c r="MAH50" s="24"/>
      <c r="MAI50" s="24"/>
      <c r="MAJ50" s="24"/>
      <c r="MAK50" s="24"/>
      <c r="MAL50" s="24"/>
      <c r="MAM50" s="24"/>
      <c r="MAN50" s="24"/>
      <c r="MAO50" s="24"/>
      <c r="MAP50" s="24"/>
      <c r="MAQ50" s="24"/>
      <c r="MAR50" s="24"/>
      <c r="MAS50" s="24"/>
      <c r="MAT50" s="24"/>
      <c r="MAU50" s="24"/>
      <c r="MAV50" s="24"/>
      <c r="MAW50" s="24"/>
      <c r="MAX50" s="24"/>
      <c r="MAY50" s="24"/>
      <c r="MAZ50" s="24"/>
      <c r="MBA50" s="24"/>
      <c r="MBB50" s="24"/>
      <c r="MBC50" s="24"/>
      <c r="MBD50" s="24"/>
      <c r="MBE50" s="24"/>
      <c r="MBF50" s="24"/>
      <c r="MBG50" s="24"/>
      <c r="MBH50" s="24"/>
      <c r="MBI50" s="24"/>
      <c r="MBJ50" s="24"/>
      <c r="MBK50" s="24"/>
      <c r="MBL50" s="24"/>
      <c r="MBM50" s="24"/>
      <c r="MBN50" s="24"/>
      <c r="MBO50" s="24"/>
      <c r="MBP50" s="24"/>
      <c r="MBQ50" s="24"/>
      <c r="MBR50" s="24"/>
      <c r="MBS50" s="24"/>
      <c r="MBT50" s="24"/>
      <c r="MBU50" s="24"/>
      <c r="MBV50" s="24"/>
      <c r="MBW50" s="24"/>
      <c r="MBX50" s="24"/>
      <c r="MBY50" s="24"/>
      <c r="MBZ50" s="24"/>
      <c r="MCA50" s="24"/>
      <c r="MCB50" s="24"/>
      <c r="MCC50" s="24"/>
      <c r="MCD50" s="24"/>
      <c r="MCE50" s="24"/>
      <c r="MCF50" s="24"/>
      <c r="MCG50" s="24"/>
      <c r="MCH50" s="24"/>
      <c r="MCI50" s="24"/>
      <c r="MCJ50" s="24"/>
      <c r="MCK50" s="24"/>
      <c r="MCL50" s="24"/>
      <c r="MCM50" s="24"/>
      <c r="MCN50" s="24"/>
      <c r="MCO50" s="24"/>
      <c r="MCP50" s="24"/>
      <c r="MCQ50" s="24"/>
      <c r="MCR50" s="24"/>
      <c r="MCS50" s="24"/>
      <c r="MCT50" s="24"/>
      <c r="MCU50" s="24"/>
      <c r="MCV50" s="24"/>
      <c r="MCW50" s="24"/>
      <c r="MCX50" s="24"/>
      <c r="MCY50" s="24"/>
      <c r="MCZ50" s="24"/>
      <c r="MDA50" s="24"/>
      <c r="MDB50" s="24"/>
      <c r="MDC50" s="24"/>
      <c r="MDD50" s="24"/>
      <c r="MDE50" s="24"/>
      <c r="MDF50" s="24"/>
      <c r="MDG50" s="24"/>
      <c r="MDH50" s="24"/>
      <c r="MDI50" s="24"/>
      <c r="MDJ50" s="24"/>
      <c r="MDK50" s="24"/>
      <c r="MDL50" s="24"/>
      <c r="MDM50" s="24"/>
      <c r="MDN50" s="24"/>
      <c r="MDO50" s="24"/>
      <c r="MDP50" s="24"/>
      <c r="MDQ50" s="24"/>
      <c r="MDR50" s="24"/>
      <c r="MDS50" s="24"/>
      <c r="MDT50" s="24"/>
      <c r="MDU50" s="24"/>
      <c r="MDV50" s="24"/>
      <c r="MDW50" s="24"/>
      <c r="MDX50" s="24"/>
      <c r="MDY50" s="24"/>
      <c r="MDZ50" s="24"/>
      <c r="MEA50" s="24"/>
      <c r="MEB50" s="24"/>
      <c r="MEC50" s="24"/>
      <c r="MED50" s="24"/>
      <c r="MEE50" s="24"/>
      <c r="MEF50" s="24"/>
      <c r="MEG50" s="24"/>
      <c r="MEH50" s="24"/>
      <c r="MEI50" s="24"/>
      <c r="MEJ50" s="24"/>
      <c r="MEK50" s="24"/>
      <c r="MEL50" s="24"/>
      <c r="MEM50" s="24"/>
      <c r="MEN50" s="24"/>
      <c r="MEO50" s="24"/>
      <c r="MEP50" s="24"/>
      <c r="MEQ50" s="24"/>
      <c r="MER50" s="24"/>
      <c r="MES50" s="24"/>
      <c r="MET50" s="24"/>
      <c r="MEU50" s="24"/>
      <c r="MEV50" s="24"/>
      <c r="MEW50" s="24"/>
      <c r="MEX50" s="24"/>
      <c r="MEY50" s="24"/>
      <c r="MEZ50" s="24"/>
      <c r="MFA50" s="24"/>
      <c r="MFB50" s="24"/>
      <c r="MFC50" s="24"/>
      <c r="MFD50" s="24"/>
      <c r="MFE50" s="24"/>
      <c r="MFF50" s="24"/>
      <c r="MFG50" s="24"/>
      <c r="MFH50" s="24"/>
      <c r="MFI50" s="24"/>
      <c r="MFJ50" s="24"/>
      <c r="MFK50" s="24"/>
      <c r="MFL50" s="24"/>
      <c r="MFM50" s="24"/>
      <c r="MFN50" s="24"/>
      <c r="MFO50" s="24"/>
      <c r="MFP50" s="24"/>
      <c r="MFQ50" s="24"/>
      <c r="MFR50" s="24"/>
      <c r="MFS50" s="24"/>
      <c r="MFT50" s="24"/>
      <c r="MFU50" s="24"/>
      <c r="MFV50" s="24"/>
      <c r="MFW50" s="24"/>
      <c r="MFX50" s="24"/>
      <c r="MFY50" s="24"/>
      <c r="MFZ50" s="24"/>
      <c r="MGA50" s="24"/>
      <c r="MGB50" s="24"/>
      <c r="MGC50" s="24"/>
      <c r="MGD50" s="24"/>
      <c r="MGE50" s="24"/>
      <c r="MGF50" s="24"/>
      <c r="MGG50" s="24"/>
      <c r="MGH50" s="24"/>
      <c r="MGI50" s="24"/>
      <c r="MGJ50" s="24"/>
      <c r="MGK50" s="24"/>
      <c r="MGL50" s="24"/>
      <c r="MGM50" s="24"/>
      <c r="MGN50" s="24"/>
      <c r="MGO50" s="24"/>
      <c r="MGP50" s="24"/>
      <c r="MGQ50" s="24"/>
      <c r="MGR50" s="24"/>
      <c r="MGS50" s="24"/>
      <c r="MGT50" s="24"/>
      <c r="MGU50" s="24"/>
      <c r="MGV50" s="24"/>
      <c r="MGW50" s="24"/>
      <c r="MGX50" s="24"/>
      <c r="MGY50" s="24"/>
      <c r="MGZ50" s="24"/>
      <c r="MHA50" s="24"/>
      <c r="MHB50" s="24"/>
      <c r="MHC50" s="24"/>
      <c r="MHD50" s="24"/>
      <c r="MHE50" s="24"/>
      <c r="MHF50" s="24"/>
      <c r="MHG50" s="24"/>
      <c r="MHH50" s="24"/>
      <c r="MHI50" s="24"/>
      <c r="MHJ50" s="24"/>
      <c r="MHK50" s="24"/>
      <c r="MHL50" s="24"/>
      <c r="MHM50" s="24"/>
      <c r="MHN50" s="24"/>
      <c r="MHO50" s="24"/>
      <c r="MHP50" s="24"/>
      <c r="MHQ50" s="24"/>
      <c r="MHR50" s="24"/>
      <c r="MHS50" s="24"/>
      <c r="MHT50" s="24"/>
      <c r="MHU50" s="24"/>
      <c r="MHV50" s="24"/>
      <c r="MHW50" s="24"/>
      <c r="MHX50" s="24"/>
      <c r="MHY50" s="24"/>
      <c r="MHZ50" s="24"/>
      <c r="MIA50" s="24"/>
      <c r="MIB50" s="24"/>
      <c r="MIC50" s="24"/>
      <c r="MID50" s="24"/>
      <c r="MIE50" s="24"/>
      <c r="MIF50" s="24"/>
      <c r="MIG50" s="24"/>
      <c r="MIH50" s="24"/>
      <c r="MII50" s="24"/>
      <c r="MIJ50" s="24"/>
      <c r="MIK50" s="24"/>
      <c r="MIL50" s="24"/>
      <c r="MIM50" s="24"/>
      <c r="MIN50" s="24"/>
      <c r="MIO50" s="24"/>
      <c r="MIP50" s="24"/>
      <c r="MIQ50" s="24"/>
      <c r="MIR50" s="24"/>
      <c r="MIS50" s="24"/>
      <c r="MIT50" s="24"/>
      <c r="MIU50" s="24"/>
      <c r="MIV50" s="24"/>
      <c r="MIW50" s="24"/>
      <c r="MIX50" s="24"/>
      <c r="MIY50" s="24"/>
      <c r="MIZ50" s="24"/>
      <c r="MJA50" s="24"/>
      <c r="MJB50" s="24"/>
      <c r="MJC50" s="24"/>
      <c r="MJD50" s="24"/>
      <c r="MJE50" s="24"/>
      <c r="MJF50" s="24"/>
      <c r="MJG50" s="24"/>
      <c r="MJH50" s="24"/>
      <c r="MJI50" s="24"/>
      <c r="MJJ50" s="24"/>
      <c r="MJK50" s="24"/>
      <c r="MJL50" s="24"/>
      <c r="MJM50" s="24"/>
      <c r="MJN50" s="24"/>
      <c r="MJO50" s="24"/>
      <c r="MJP50" s="24"/>
      <c r="MJQ50" s="24"/>
      <c r="MJR50" s="24"/>
      <c r="MJS50" s="24"/>
      <c r="MJT50" s="24"/>
      <c r="MJU50" s="24"/>
      <c r="MJV50" s="24"/>
      <c r="MJW50" s="24"/>
      <c r="MJX50" s="24"/>
      <c r="MJY50" s="24"/>
      <c r="MJZ50" s="24"/>
      <c r="MKA50" s="24"/>
      <c r="MKB50" s="24"/>
      <c r="MKC50" s="24"/>
      <c r="MKD50" s="24"/>
      <c r="MKE50" s="24"/>
      <c r="MKF50" s="24"/>
      <c r="MKG50" s="24"/>
      <c r="MKH50" s="24"/>
      <c r="MKI50" s="24"/>
      <c r="MKJ50" s="24"/>
      <c r="MKK50" s="24"/>
      <c r="MKL50" s="24"/>
      <c r="MKM50" s="24"/>
      <c r="MKN50" s="24"/>
      <c r="MKO50" s="24"/>
      <c r="MKP50" s="24"/>
      <c r="MKQ50" s="24"/>
      <c r="MKR50" s="24"/>
      <c r="MKS50" s="24"/>
      <c r="MKT50" s="24"/>
      <c r="MKU50" s="24"/>
      <c r="MKV50" s="24"/>
      <c r="MKW50" s="24"/>
      <c r="MKX50" s="24"/>
      <c r="MKY50" s="24"/>
      <c r="MKZ50" s="24"/>
      <c r="MLA50" s="24"/>
      <c r="MLB50" s="24"/>
      <c r="MLC50" s="24"/>
      <c r="MLD50" s="24"/>
      <c r="MLE50" s="24"/>
      <c r="MLF50" s="24"/>
      <c r="MLG50" s="24"/>
      <c r="MLH50" s="24"/>
      <c r="MLI50" s="24"/>
      <c r="MLJ50" s="24"/>
      <c r="MLK50" s="24"/>
      <c r="MLL50" s="24"/>
      <c r="MLM50" s="24"/>
      <c r="MLN50" s="24"/>
      <c r="MLO50" s="24"/>
      <c r="MLP50" s="24"/>
      <c r="MLQ50" s="24"/>
      <c r="MLR50" s="24"/>
      <c r="MLS50" s="24"/>
      <c r="MLT50" s="24"/>
      <c r="MLU50" s="24"/>
      <c r="MLV50" s="24"/>
      <c r="MLW50" s="24"/>
      <c r="MLX50" s="24"/>
      <c r="MLY50" s="24"/>
      <c r="MLZ50" s="24"/>
      <c r="MMA50" s="24"/>
      <c r="MMB50" s="24"/>
      <c r="MMC50" s="24"/>
      <c r="MMD50" s="24"/>
      <c r="MME50" s="24"/>
      <c r="MMF50" s="24"/>
      <c r="MMG50" s="24"/>
      <c r="MMH50" s="24"/>
      <c r="MMI50" s="24"/>
      <c r="MMJ50" s="24"/>
      <c r="MMK50" s="24"/>
      <c r="MML50" s="24"/>
      <c r="MMM50" s="24"/>
      <c r="MMN50" s="24"/>
      <c r="MMO50" s="24"/>
      <c r="MMP50" s="24"/>
      <c r="MMQ50" s="24"/>
      <c r="MMR50" s="24"/>
      <c r="MMS50" s="24"/>
      <c r="MMT50" s="24"/>
      <c r="MMU50" s="24"/>
      <c r="MMV50" s="24"/>
      <c r="MMW50" s="24"/>
      <c r="MMX50" s="24"/>
      <c r="MMY50" s="24"/>
      <c r="MMZ50" s="24"/>
      <c r="MNA50" s="24"/>
      <c r="MNB50" s="24"/>
      <c r="MNC50" s="24"/>
      <c r="MND50" s="24"/>
      <c r="MNE50" s="24"/>
      <c r="MNF50" s="24"/>
      <c r="MNG50" s="24"/>
      <c r="MNH50" s="24"/>
      <c r="MNI50" s="24"/>
      <c r="MNJ50" s="24"/>
      <c r="MNK50" s="24"/>
      <c r="MNL50" s="24"/>
      <c r="MNM50" s="24"/>
      <c r="MNN50" s="24"/>
      <c r="MNO50" s="24"/>
      <c r="MNP50" s="24"/>
      <c r="MNQ50" s="24"/>
      <c r="MNR50" s="24"/>
      <c r="MNS50" s="24"/>
      <c r="MNT50" s="24"/>
      <c r="MNU50" s="24"/>
      <c r="MNV50" s="24"/>
      <c r="MNW50" s="24"/>
      <c r="MNX50" s="24"/>
      <c r="MNY50" s="24"/>
      <c r="MNZ50" s="24"/>
      <c r="MOA50" s="24"/>
      <c r="MOB50" s="24"/>
      <c r="MOC50" s="24"/>
      <c r="MOD50" s="24"/>
      <c r="MOE50" s="24"/>
      <c r="MOF50" s="24"/>
      <c r="MOG50" s="24"/>
      <c r="MOH50" s="24"/>
      <c r="MOI50" s="24"/>
      <c r="MOJ50" s="24"/>
      <c r="MOK50" s="24"/>
      <c r="MOL50" s="24"/>
      <c r="MOM50" s="24"/>
      <c r="MON50" s="24"/>
      <c r="MOO50" s="24"/>
      <c r="MOP50" s="24"/>
      <c r="MOQ50" s="24"/>
      <c r="MOR50" s="24"/>
      <c r="MOS50" s="24"/>
      <c r="MOT50" s="24"/>
      <c r="MOU50" s="24"/>
      <c r="MOV50" s="24"/>
      <c r="MOW50" s="24"/>
      <c r="MOX50" s="24"/>
      <c r="MOY50" s="24"/>
      <c r="MOZ50" s="24"/>
      <c r="MPA50" s="24"/>
      <c r="MPB50" s="24"/>
      <c r="MPC50" s="24"/>
      <c r="MPD50" s="24"/>
      <c r="MPE50" s="24"/>
      <c r="MPF50" s="24"/>
      <c r="MPG50" s="24"/>
      <c r="MPH50" s="24"/>
      <c r="MPI50" s="24"/>
      <c r="MPJ50" s="24"/>
      <c r="MPK50" s="24"/>
      <c r="MPL50" s="24"/>
      <c r="MPM50" s="24"/>
      <c r="MPN50" s="24"/>
      <c r="MPO50" s="24"/>
      <c r="MPP50" s="24"/>
      <c r="MPQ50" s="24"/>
      <c r="MPR50" s="24"/>
      <c r="MPS50" s="24"/>
      <c r="MPT50" s="24"/>
      <c r="MPU50" s="24"/>
      <c r="MPV50" s="24"/>
      <c r="MPW50" s="24"/>
      <c r="MPX50" s="24"/>
      <c r="MPY50" s="24"/>
      <c r="MPZ50" s="24"/>
      <c r="MQA50" s="24"/>
      <c r="MQB50" s="24"/>
      <c r="MQC50" s="24"/>
      <c r="MQD50" s="24"/>
      <c r="MQE50" s="24"/>
      <c r="MQF50" s="24"/>
      <c r="MQG50" s="24"/>
      <c r="MQH50" s="24"/>
      <c r="MQI50" s="24"/>
      <c r="MQJ50" s="24"/>
      <c r="MQK50" s="24"/>
      <c r="MQL50" s="24"/>
      <c r="MQM50" s="24"/>
      <c r="MQN50" s="24"/>
      <c r="MQO50" s="24"/>
      <c r="MQP50" s="24"/>
      <c r="MQQ50" s="24"/>
      <c r="MQR50" s="24"/>
      <c r="MQS50" s="24"/>
      <c r="MQT50" s="24"/>
      <c r="MQU50" s="24"/>
      <c r="MQV50" s="24"/>
      <c r="MQW50" s="24"/>
      <c r="MQX50" s="24"/>
      <c r="MQY50" s="24"/>
      <c r="MQZ50" s="24"/>
      <c r="MRA50" s="24"/>
      <c r="MRB50" s="24"/>
      <c r="MRC50" s="24"/>
      <c r="MRD50" s="24"/>
      <c r="MRE50" s="24"/>
      <c r="MRF50" s="24"/>
      <c r="MRG50" s="24"/>
      <c r="MRH50" s="24"/>
      <c r="MRI50" s="24"/>
      <c r="MRJ50" s="24"/>
      <c r="MRK50" s="24"/>
      <c r="MRL50" s="24"/>
      <c r="MRM50" s="24"/>
      <c r="MRN50" s="24"/>
      <c r="MRO50" s="24"/>
      <c r="MRP50" s="24"/>
      <c r="MRQ50" s="24"/>
      <c r="MRR50" s="24"/>
      <c r="MRS50" s="24"/>
      <c r="MRT50" s="24"/>
      <c r="MRU50" s="24"/>
      <c r="MRV50" s="24"/>
      <c r="MRW50" s="24"/>
      <c r="MRX50" s="24"/>
      <c r="MRY50" s="24"/>
      <c r="MRZ50" s="24"/>
      <c r="MSA50" s="24"/>
      <c r="MSB50" s="24"/>
      <c r="MSC50" s="24"/>
      <c r="MSD50" s="24"/>
      <c r="MSE50" s="24"/>
      <c r="MSF50" s="24"/>
      <c r="MSG50" s="24"/>
      <c r="MSH50" s="24"/>
      <c r="MSI50" s="24"/>
      <c r="MSJ50" s="24"/>
      <c r="MSK50" s="24"/>
      <c r="MSL50" s="24"/>
      <c r="MSM50" s="24"/>
      <c r="MSN50" s="24"/>
      <c r="MSO50" s="24"/>
      <c r="MSP50" s="24"/>
      <c r="MSQ50" s="24"/>
      <c r="MSR50" s="24"/>
      <c r="MSS50" s="24"/>
      <c r="MST50" s="24"/>
      <c r="MSU50" s="24"/>
      <c r="MSV50" s="24"/>
      <c r="MSW50" s="24"/>
      <c r="MSX50" s="24"/>
      <c r="MSY50" s="24"/>
      <c r="MSZ50" s="24"/>
      <c r="MTA50" s="24"/>
      <c r="MTB50" s="24"/>
      <c r="MTC50" s="24"/>
      <c r="MTD50" s="24"/>
      <c r="MTE50" s="24"/>
      <c r="MTF50" s="24"/>
      <c r="MTG50" s="24"/>
      <c r="MTH50" s="24"/>
      <c r="MTI50" s="24"/>
      <c r="MTJ50" s="24"/>
      <c r="MTK50" s="24"/>
      <c r="MTL50" s="24"/>
      <c r="MTM50" s="24"/>
      <c r="MTN50" s="24"/>
      <c r="MTO50" s="24"/>
      <c r="MTP50" s="24"/>
      <c r="MTQ50" s="24"/>
      <c r="MTR50" s="24"/>
      <c r="MTS50" s="24"/>
      <c r="MTT50" s="24"/>
      <c r="MTU50" s="24"/>
      <c r="MTV50" s="24"/>
      <c r="MTW50" s="24"/>
      <c r="MTX50" s="24"/>
      <c r="MTY50" s="24"/>
      <c r="MTZ50" s="24"/>
      <c r="MUA50" s="24"/>
      <c r="MUB50" s="24"/>
      <c r="MUC50" s="24"/>
      <c r="MUD50" s="24"/>
      <c r="MUE50" s="24"/>
      <c r="MUF50" s="24"/>
      <c r="MUG50" s="24"/>
      <c r="MUH50" s="24"/>
      <c r="MUI50" s="24"/>
      <c r="MUJ50" s="24"/>
      <c r="MUK50" s="24"/>
      <c r="MUL50" s="24"/>
      <c r="MUM50" s="24"/>
      <c r="MUN50" s="24"/>
      <c r="MUO50" s="24"/>
      <c r="MUP50" s="24"/>
      <c r="MUQ50" s="24"/>
      <c r="MUR50" s="24"/>
      <c r="MUS50" s="24"/>
      <c r="MUT50" s="24"/>
      <c r="MUU50" s="24"/>
      <c r="MUV50" s="24"/>
      <c r="MUW50" s="24"/>
      <c r="MUX50" s="24"/>
      <c r="MUY50" s="24"/>
      <c r="MUZ50" s="24"/>
      <c r="MVA50" s="24"/>
      <c r="MVB50" s="24"/>
      <c r="MVC50" s="24"/>
      <c r="MVD50" s="24"/>
      <c r="MVE50" s="24"/>
      <c r="MVF50" s="24"/>
      <c r="MVG50" s="24"/>
      <c r="MVH50" s="24"/>
      <c r="MVI50" s="24"/>
      <c r="MVJ50" s="24"/>
      <c r="MVK50" s="24"/>
      <c r="MVL50" s="24"/>
      <c r="MVM50" s="24"/>
      <c r="MVN50" s="24"/>
      <c r="MVO50" s="24"/>
      <c r="MVP50" s="24"/>
      <c r="MVQ50" s="24"/>
      <c r="MVR50" s="24"/>
      <c r="MVS50" s="24"/>
      <c r="MVT50" s="24"/>
      <c r="MVU50" s="24"/>
      <c r="MVV50" s="24"/>
      <c r="MVW50" s="24"/>
      <c r="MVX50" s="24"/>
      <c r="MVY50" s="24"/>
      <c r="MVZ50" s="24"/>
      <c r="MWA50" s="24"/>
      <c r="MWB50" s="24"/>
      <c r="MWC50" s="24"/>
      <c r="MWD50" s="24"/>
      <c r="MWE50" s="24"/>
      <c r="MWF50" s="24"/>
      <c r="MWG50" s="24"/>
      <c r="MWH50" s="24"/>
      <c r="MWI50" s="24"/>
      <c r="MWJ50" s="24"/>
      <c r="MWK50" s="24"/>
      <c r="MWL50" s="24"/>
      <c r="MWM50" s="24"/>
      <c r="MWN50" s="24"/>
      <c r="MWO50" s="24"/>
      <c r="MWP50" s="24"/>
      <c r="MWQ50" s="24"/>
      <c r="MWR50" s="24"/>
      <c r="MWS50" s="24"/>
      <c r="MWT50" s="24"/>
      <c r="MWU50" s="24"/>
      <c r="MWV50" s="24"/>
      <c r="MWW50" s="24"/>
      <c r="MWX50" s="24"/>
      <c r="MWY50" s="24"/>
      <c r="MWZ50" s="24"/>
      <c r="MXA50" s="24"/>
      <c r="MXB50" s="24"/>
      <c r="MXC50" s="24"/>
      <c r="MXD50" s="24"/>
      <c r="MXE50" s="24"/>
      <c r="MXF50" s="24"/>
      <c r="MXG50" s="24"/>
      <c r="MXH50" s="24"/>
      <c r="MXI50" s="24"/>
      <c r="MXJ50" s="24"/>
      <c r="MXK50" s="24"/>
      <c r="MXL50" s="24"/>
      <c r="MXM50" s="24"/>
      <c r="MXN50" s="24"/>
      <c r="MXO50" s="24"/>
      <c r="MXP50" s="24"/>
      <c r="MXQ50" s="24"/>
      <c r="MXR50" s="24"/>
      <c r="MXS50" s="24"/>
      <c r="MXT50" s="24"/>
      <c r="MXU50" s="24"/>
      <c r="MXV50" s="24"/>
      <c r="MXW50" s="24"/>
      <c r="MXX50" s="24"/>
      <c r="MXY50" s="24"/>
      <c r="MXZ50" s="24"/>
      <c r="MYA50" s="24"/>
      <c r="MYB50" s="24"/>
      <c r="MYC50" s="24"/>
      <c r="MYD50" s="24"/>
      <c r="MYE50" s="24"/>
      <c r="MYF50" s="24"/>
      <c r="MYG50" s="24"/>
      <c r="MYH50" s="24"/>
      <c r="MYI50" s="24"/>
      <c r="MYJ50" s="24"/>
      <c r="MYK50" s="24"/>
      <c r="MYL50" s="24"/>
      <c r="MYM50" s="24"/>
      <c r="MYN50" s="24"/>
      <c r="MYO50" s="24"/>
      <c r="MYP50" s="24"/>
      <c r="MYQ50" s="24"/>
      <c r="MYR50" s="24"/>
      <c r="MYS50" s="24"/>
      <c r="MYT50" s="24"/>
      <c r="MYU50" s="24"/>
      <c r="MYV50" s="24"/>
      <c r="MYW50" s="24"/>
      <c r="MYX50" s="24"/>
      <c r="MYY50" s="24"/>
      <c r="MYZ50" s="24"/>
      <c r="MZA50" s="24"/>
      <c r="MZB50" s="24"/>
      <c r="MZC50" s="24"/>
      <c r="MZD50" s="24"/>
      <c r="MZE50" s="24"/>
      <c r="MZF50" s="24"/>
      <c r="MZG50" s="24"/>
      <c r="MZH50" s="24"/>
      <c r="MZI50" s="24"/>
      <c r="MZJ50" s="24"/>
      <c r="MZK50" s="24"/>
      <c r="MZL50" s="24"/>
      <c r="MZM50" s="24"/>
      <c r="MZN50" s="24"/>
      <c r="MZO50" s="24"/>
      <c r="MZP50" s="24"/>
      <c r="MZQ50" s="24"/>
      <c r="MZR50" s="24"/>
      <c r="MZS50" s="24"/>
      <c r="MZT50" s="24"/>
      <c r="MZU50" s="24"/>
      <c r="MZV50" s="24"/>
      <c r="MZW50" s="24"/>
      <c r="MZX50" s="24"/>
      <c r="MZY50" s="24"/>
      <c r="MZZ50" s="24"/>
      <c r="NAA50" s="24"/>
      <c r="NAB50" s="24"/>
      <c r="NAC50" s="24"/>
      <c r="NAD50" s="24"/>
      <c r="NAE50" s="24"/>
      <c r="NAF50" s="24"/>
      <c r="NAG50" s="24"/>
      <c r="NAH50" s="24"/>
      <c r="NAI50" s="24"/>
      <c r="NAJ50" s="24"/>
      <c r="NAK50" s="24"/>
      <c r="NAL50" s="24"/>
      <c r="NAM50" s="24"/>
      <c r="NAN50" s="24"/>
      <c r="NAO50" s="24"/>
      <c r="NAP50" s="24"/>
      <c r="NAQ50" s="24"/>
      <c r="NAR50" s="24"/>
      <c r="NAS50" s="24"/>
      <c r="NAT50" s="24"/>
      <c r="NAU50" s="24"/>
      <c r="NAV50" s="24"/>
      <c r="NAW50" s="24"/>
      <c r="NAX50" s="24"/>
      <c r="NAY50" s="24"/>
      <c r="NAZ50" s="24"/>
      <c r="NBA50" s="24"/>
      <c r="NBB50" s="24"/>
      <c r="NBC50" s="24"/>
      <c r="NBD50" s="24"/>
      <c r="NBE50" s="24"/>
      <c r="NBF50" s="24"/>
      <c r="NBG50" s="24"/>
      <c r="NBH50" s="24"/>
      <c r="NBI50" s="24"/>
      <c r="NBJ50" s="24"/>
      <c r="NBK50" s="24"/>
      <c r="NBL50" s="24"/>
      <c r="NBM50" s="24"/>
      <c r="NBN50" s="24"/>
      <c r="NBO50" s="24"/>
      <c r="NBP50" s="24"/>
      <c r="NBQ50" s="24"/>
      <c r="NBR50" s="24"/>
      <c r="NBS50" s="24"/>
      <c r="NBT50" s="24"/>
      <c r="NBU50" s="24"/>
      <c r="NBV50" s="24"/>
      <c r="NBW50" s="24"/>
      <c r="NBX50" s="24"/>
      <c r="NBY50" s="24"/>
      <c r="NBZ50" s="24"/>
      <c r="NCA50" s="24"/>
      <c r="NCB50" s="24"/>
      <c r="NCC50" s="24"/>
      <c r="NCD50" s="24"/>
      <c r="NCE50" s="24"/>
      <c r="NCF50" s="24"/>
      <c r="NCG50" s="24"/>
      <c r="NCH50" s="24"/>
      <c r="NCI50" s="24"/>
      <c r="NCJ50" s="24"/>
      <c r="NCK50" s="24"/>
      <c r="NCL50" s="24"/>
      <c r="NCM50" s="24"/>
      <c r="NCN50" s="24"/>
      <c r="NCO50" s="24"/>
      <c r="NCP50" s="24"/>
      <c r="NCQ50" s="24"/>
      <c r="NCR50" s="24"/>
      <c r="NCS50" s="24"/>
      <c r="NCT50" s="24"/>
      <c r="NCU50" s="24"/>
      <c r="NCV50" s="24"/>
      <c r="NCW50" s="24"/>
      <c r="NCX50" s="24"/>
      <c r="NCY50" s="24"/>
      <c r="NCZ50" s="24"/>
      <c r="NDA50" s="24"/>
      <c r="NDB50" s="24"/>
      <c r="NDC50" s="24"/>
      <c r="NDD50" s="24"/>
      <c r="NDE50" s="24"/>
      <c r="NDF50" s="24"/>
      <c r="NDG50" s="24"/>
      <c r="NDH50" s="24"/>
      <c r="NDI50" s="24"/>
      <c r="NDJ50" s="24"/>
      <c r="NDK50" s="24"/>
      <c r="NDL50" s="24"/>
      <c r="NDM50" s="24"/>
      <c r="NDN50" s="24"/>
      <c r="NDO50" s="24"/>
      <c r="NDP50" s="24"/>
      <c r="NDQ50" s="24"/>
      <c r="NDR50" s="24"/>
      <c r="NDS50" s="24"/>
      <c r="NDT50" s="24"/>
      <c r="NDU50" s="24"/>
      <c r="NDV50" s="24"/>
      <c r="NDW50" s="24"/>
      <c r="NDX50" s="24"/>
      <c r="NDY50" s="24"/>
      <c r="NDZ50" s="24"/>
      <c r="NEA50" s="24"/>
      <c r="NEB50" s="24"/>
      <c r="NEC50" s="24"/>
      <c r="NED50" s="24"/>
      <c r="NEE50" s="24"/>
      <c r="NEF50" s="24"/>
      <c r="NEG50" s="24"/>
      <c r="NEH50" s="24"/>
      <c r="NEI50" s="24"/>
      <c r="NEJ50" s="24"/>
      <c r="NEK50" s="24"/>
      <c r="NEL50" s="24"/>
      <c r="NEM50" s="24"/>
      <c r="NEN50" s="24"/>
      <c r="NEO50" s="24"/>
      <c r="NEP50" s="24"/>
      <c r="NEQ50" s="24"/>
      <c r="NER50" s="24"/>
      <c r="NES50" s="24"/>
      <c r="NET50" s="24"/>
      <c r="NEU50" s="24"/>
      <c r="NEV50" s="24"/>
      <c r="NEW50" s="24"/>
      <c r="NEX50" s="24"/>
      <c r="NEY50" s="24"/>
      <c r="NEZ50" s="24"/>
      <c r="NFA50" s="24"/>
      <c r="NFB50" s="24"/>
      <c r="NFC50" s="24"/>
      <c r="NFD50" s="24"/>
      <c r="NFE50" s="24"/>
      <c r="NFF50" s="24"/>
      <c r="NFG50" s="24"/>
      <c r="NFH50" s="24"/>
      <c r="NFI50" s="24"/>
      <c r="NFJ50" s="24"/>
      <c r="NFK50" s="24"/>
      <c r="NFL50" s="24"/>
      <c r="NFM50" s="24"/>
      <c r="NFN50" s="24"/>
      <c r="NFO50" s="24"/>
      <c r="NFP50" s="24"/>
      <c r="NFQ50" s="24"/>
      <c r="NFR50" s="24"/>
      <c r="NFS50" s="24"/>
      <c r="NFT50" s="24"/>
      <c r="NFU50" s="24"/>
      <c r="NFV50" s="24"/>
      <c r="NFW50" s="24"/>
      <c r="NFX50" s="24"/>
      <c r="NFY50" s="24"/>
      <c r="NFZ50" s="24"/>
      <c r="NGA50" s="24"/>
      <c r="NGB50" s="24"/>
      <c r="NGC50" s="24"/>
      <c r="NGD50" s="24"/>
      <c r="NGE50" s="24"/>
      <c r="NGF50" s="24"/>
      <c r="NGG50" s="24"/>
      <c r="NGH50" s="24"/>
      <c r="NGI50" s="24"/>
      <c r="NGJ50" s="24"/>
      <c r="NGK50" s="24"/>
      <c r="NGL50" s="24"/>
      <c r="NGM50" s="24"/>
      <c r="NGN50" s="24"/>
      <c r="NGO50" s="24"/>
      <c r="NGP50" s="24"/>
      <c r="NGQ50" s="24"/>
      <c r="NGR50" s="24"/>
      <c r="NGS50" s="24"/>
      <c r="NGT50" s="24"/>
      <c r="NGU50" s="24"/>
      <c r="NGV50" s="24"/>
      <c r="NGW50" s="24"/>
      <c r="NGX50" s="24"/>
      <c r="NGY50" s="24"/>
      <c r="NGZ50" s="24"/>
      <c r="NHA50" s="24"/>
      <c r="NHB50" s="24"/>
      <c r="NHC50" s="24"/>
      <c r="NHD50" s="24"/>
      <c r="NHE50" s="24"/>
      <c r="NHF50" s="24"/>
      <c r="NHG50" s="24"/>
      <c r="NHH50" s="24"/>
      <c r="NHI50" s="24"/>
      <c r="NHJ50" s="24"/>
      <c r="NHK50" s="24"/>
      <c r="NHL50" s="24"/>
      <c r="NHM50" s="24"/>
      <c r="NHN50" s="24"/>
      <c r="NHO50" s="24"/>
      <c r="NHP50" s="24"/>
      <c r="NHQ50" s="24"/>
      <c r="NHR50" s="24"/>
      <c r="NHS50" s="24"/>
      <c r="NHT50" s="24"/>
      <c r="NHU50" s="24"/>
      <c r="NHV50" s="24"/>
      <c r="NHW50" s="24"/>
      <c r="NHX50" s="24"/>
      <c r="NHY50" s="24"/>
      <c r="NHZ50" s="24"/>
      <c r="NIA50" s="24"/>
      <c r="NIB50" s="24"/>
      <c r="NIC50" s="24"/>
      <c r="NID50" s="24"/>
      <c r="NIE50" s="24"/>
      <c r="NIF50" s="24"/>
      <c r="NIG50" s="24"/>
      <c r="NIH50" s="24"/>
      <c r="NII50" s="24"/>
      <c r="NIJ50" s="24"/>
      <c r="NIK50" s="24"/>
      <c r="NIL50" s="24"/>
      <c r="NIM50" s="24"/>
      <c r="NIN50" s="24"/>
      <c r="NIO50" s="24"/>
      <c r="NIP50" s="24"/>
      <c r="NIQ50" s="24"/>
      <c r="NIR50" s="24"/>
      <c r="NIS50" s="24"/>
      <c r="NIT50" s="24"/>
      <c r="NIU50" s="24"/>
      <c r="NIV50" s="24"/>
      <c r="NIW50" s="24"/>
      <c r="NIX50" s="24"/>
      <c r="NIY50" s="24"/>
      <c r="NIZ50" s="24"/>
      <c r="NJA50" s="24"/>
      <c r="NJB50" s="24"/>
      <c r="NJC50" s="24"/>
      <c r="NJD50" s="24"/>
      <c r="NJE50" s="24"/>
      <c r="NJF50" s="24"/>
      <c r="NJG50" s="24"/>
      <c r="NJH50" s="24"/>
      <c r="NJI50" s="24"/>
      <c r="NJJ50" s="24"/>
      <c r="NJK50" s="24"/>
      <c r="NJL50" s="24"/>
      <c r="NJM50" s="24"/>
      <c r="NJN50" s="24"/>
      <c r="NJO50" s="24"/>
      <c r="NJP50" s="24"/>
      <c r="NJQ50" s="24"/>
      <c r="NJR50" s="24"/>
      <c r="NJS50" s="24"/>
      <c r="NJT50" s="24"/>
      <c r="NJU50" s="24"/>
      <c r="NJV50" s="24"/>
      <c r="NJW50" s="24"/>
      <c r="NJX50" s="24"/>
      <c r="NJY50" s="24"/>
      <c r="NJZ50" s="24"/>
      <c r="NKA50" s="24"/>
      <c r="NKB50" s="24"/>
      <c r="NKC50" s="24"/>
      <c r="NKD50" s="24"/>
      <c r="NKE50" s="24"/>
      <c r="NKF50" s="24"/>
      <c r="NKG50" s="24"/>
      <c r="NKH50" s="24"/>
      <c r="NKI50" s="24"/>
      <c r="NKJ50" s="24"/>
      <c r="NKK50" s="24"/>
      <c r="NKL50" s="24"/>
      <c r="NKM50" s="24"/>
      <c r="NKN50" s="24"/>
      <c r="NKO50" s="24"/>
      <c r="NKP50" s="24"/>
      <c r="NKQ50" s="24"/>
      <c r="NKR50" s="24"/>
      <c r="NKS50" s="24"/>
      <c r="NKT50" s="24"/>
      <c r="NKU50" s="24"/>
      <c r="NKV50" s="24"/>
      <c r="NKW50" s="24"/>
      <c r="NKX50" s="24"/>
      <c r="NKY50" s="24"/>
      <c r="NKZ50" s="24"/>
      <c r="NLA50" s="24"/>
      <c r="NLB50" s="24"/>
      <c r="NLC50" s="24"/>
      <c r="NLD50" s="24"/>
      <c r="NLE50" s="24"/>
      <c r="NLF50" s="24"/>
      <c r="NLG50" s="24"/>
      <c r="NLH50" s="24"/>
      <c r="NLI50" s="24"/>
      <c r="NLJ50" s="24"/>
      <c r="NLK50" s="24"/>
      <c r="NLL50" s="24"/>
      <c r="NLM50" s="24"/>
      <c r="NLN50" s="24"/>
      <c r="NLO50" s="24"/>
      <c r="NLP50" s="24"/>
      <c r="NLQ50" s="24"/>
      <c r="NLR50" s="24"/>
      <c r="NLS50" s="24"/>
      <c r="NLT50" s="24"/>
      <c r="NLU50" s="24"/>
      <c r="NLV50" s="24"/>
      <c r="NLW50" s="24"/>
      <c r="NLX50" s="24"/>
      <c r="NLY50" s="24"/>
      <c r="NLZ50" s="24"/>
      <c r="NMA50" s="24"/>
      <c r="NMB50" s="24"/>
      <c r="NMC50" s="24"/>
      <c r="NMD50" s="24"/>
      <c r="NME50" s="24"/>
      <c r="NMF50" s="24"/>
      <c r="NMG50" s="24"/>
      <c r="NMH50" s="24"/>
      <c r="NMI50" s="24"/>
      <c r="NMJ50" s="24"/>
      <c r="NMK50" s="24"/>
      <c r="NML50" s="24"/>
      <c r="NMM50" s="24"/>
      <c r="NMN50" s="24"/>
      <c r="NMO50" s="24"/>
      <c r="NMP50" s="24"/>
      <c r="NMQ50" s="24"/>
      <c r="NMR50" s="24"/>
      <c r="NMS50" s="24"/>
      <c r="NMT50" s="24"/>
      <c r="NMU50" s="24"/>
      <c r="NMV50" s="24"/>
      <c r="NMW50" s="24"/>
      <c r="NMX50" s="24"/>
      <c r="NMY50" s="24"/>
      <c r="NMZ50" s="24"/>
      <c r="NNA50" s="24"/>
      <c r="NNB50" s="24"/>
      <c r="NNC50" s="24"/>
      <c r="NND50" s="24"/>
      <c r="NNE50" s="24"/>
      <c r="NNF50" s="24"/>
      <c r="NNG50" s="24"/>
      <c r="NNH50" s="24"/>
      <c r="NNI50" s="24"/>
      <c r="NNJ50" s="24"/>
      <c r="NNK50" s="24"/>
      <c r="NNL50" s="24"/>
      <c r="NNM50" s="24"/>
      <c r="NNN50" s="24"/>
      <c r="NNO50" s="24"/>
      <c r="NNP50" s="24"/>
      <c r="NNQ50" s="24"/>
      <c r="NNR50" s="24"/>
      <c r="NNS50" s="24"/>
      <c r="NNT50" s="24"/>
      <c r="NNU50" s="24"/>
      <c r="NNV50" s="24"/>
      <c r="NNW50" s="24"/>
      <c r="NNX50" s="24"/>
      <c r="NNY50" s="24"/>
      <c r="NNZ50" s="24"/>
      <c r="NOA50" s="24"/>
      <c r="NOB50" s="24"/>
      <c r="NOC50" s="24"/>
      <c r="NOD50" s="24"/>
      <c r="NOE50" s="24"/>
      <c r="NOF50" s="24"/>
      <c r="NOG50" s="24"/>
      <c r="NOH50" s="24"/>
      <c r="NOI50" s="24"/>
      <c r="NOJ50" s="24"/>
      <c r="NOK50" s="24"/>
      <c r="NOL50" s="24"/>
      <c r="NOM50" s="24"/>
      <c r="NON50" s="24"/>
      <c r="NOO50" s="24"/>
      <c r="NOP50" s="24"/>
      <c r="NOQ50" s="24"/>
      <c r="NOR50" s="24"/>
      <c r="NOS50" s="24"/>
      <c r="NOT50" s="24"/>
      <c r="NOU50" s="24"/>
      <c r="NOV50" s="24"/>
      <c r="NOW50" s="24"/>
      <c r="NOX50" s="24"/>
      <c r="NOY50" s="24"/>
      <c r="NOZ50" s="24"/>
      <c r="NPA50" s="24"/>
      <c r="NPB50" s="24"/>
      <c r="NPC50" s="24"/>
      <c r="NPD50" s="24"/>
      <c r="NPE50" s="24"/>
      <c r="NPF50" s="24"/>
      <c r="NPG50" s="24"/>
      <c r="NPH50" s="24"/>
      <c r="NPI50" s="24"/>
      <c r="NPJ50" s="24"/>
      <c r="NPK50" s="24"/>
      <c r="NPL50" s="24"/>
      <c r="NPM50" s="24"/>
      <c r="NPN50" s="24"/>
      <c r="NPO50" s="24"/>
      <c r="NPP50" s="24"/>
      <c r="NPQ50" s="24"/>
      <c r="NPR50" s="24"/>
      <c r="NPS50" s="24"/>
      <c r="NPT50" s="24"/>
      <c r="NPU50" s="24"/>
      <c r="NPV50" s="24"/>
      <c r="NPW50" s="24"/>
      <c r="NPX50" s="24"/>
      <c r="NPY50" s="24"/>
      <c r="NPZ50" s="24"/>
      <c r="NQA50" s="24"/>
      <c r="NQB50" s="24"/>
      <c r="NQC50" s="24"/>
      <c r="NQD50" s="24"/>
      <c r="NQE50" s="24"/>
      <c r="NQF50" s="24"/>
      <c r="NQG50" s="24"/>
      <c r="NQH50" s="24"/>
      <c r="NQI50" s="24"/>
      <c r="NQJ50" s="24"/>
      <c r="NQK50" s="24"/>
      <c r="NQL50" s="24"/>
      <c r="NQM50" s="24"/>
      <c r="NQN50" s="24"/>
      <c r="NQO50" s="24"/>
      <c r="NQP50" s="24"/>
      <c r="NQQ50" s="24"/>
      <c r="NQR50" s="24"/>
      <c r="NQS50" s="24"/>
      <c r="NQT50" s="24"/>
      <c r="NQU50" s="24"/>
      <c r="NQV50" s="24"/>
      <c r="NQW50" s="24"/>
      <c r="NQX50" s="24"/>
      <c r="NQY50" s="24"/>
      <c r="NQZ50" s="24"/>
      <c r="NRA50" s="24"/>
      <c r="NRB50" s="24"/>
      <c r="NRC50" s="24"/>
      <c r="NRD50" s="24"/>
      <c r="NRE50" s="24"/>
      <c r="NRF50" s="24"/>
      <c r="NRG50" s="24"/>
      <c r="NRH50" s="24"/>
      <c r="NRI50" s="24"/>
      <c r="NRJ50" s="24"/>
      <c r="NRK50" s="24"/>
      <c r="NRL50" s="24"/>
      <c r="NRM50" s="24"/>
      <c r="NRN50" s="24"/>
      <c r="NRO50" s="24"/>
      <c r="NRP50" s="24"/>
      <c r="NRQ50" s="24"/>
      <c r="NRR50" s="24"/>
      <c r="NRS50" s="24"/>
      <c r="NRT50" s="24"/>
      <c r="NRU50" s="24"/>
      <c r="NRV50" s="24"/>
      <c r="NRW50" s="24"/>
      <c r="NRX50" s="24"/>
      <c r="NRY50" s="24"/>
      <c r="NRZ50" s="24"/>
      <c r="NSA50" s="24"/>
      <c r="NSB50" s="24"/>
      <c r="NSC50" s="24"/>
      <c r="NSD50" s="24"/>
      <c r="NSE50" s="24"/>
      <c r="NSF50" s="24"/>
      <c r="NSG50" s="24"/>
      <c r="NSH50" s="24"/>
      <c r="NSI50" s="24"/>
      <c r="NSJ50" s="24"/>
      <c r="NSK50" s="24"/>
      <c r="NSL50" s="24"/>
      <c r="NSM50" s="24"/>
      <c r="NSN50" s="24"/>
      <c r="NSO50" s="24"/>
      <c r="NSP50" s="24"/>
      <c r="NSQ50" s="24"/>
      <c r="NSR50" s="24"/>
      <c r="NSS50" s="24"/>
      <c r="NST50" s="24"/>
      <c r="NSU50" s="24"/>
      <c r="NSV50" s="24"/>
      <c r="NSW50" s="24"/>
      <c r="NSX50" s="24"/>
      <c r="NSY50" s="24"/>
      <c r="NSZ50" s="24"/>
      <c r="NTA50" s="24"/>
      <c r="NTB50" s="24"/>
      <c r="NTC50" s="24"/>
      <c r="NTD50" s="24"/>
      <c r="NTE50" s="24"/>
      <c r="NTF50" s="24"/>
      <c r="NTG50" s="24"/>
      <c r="NTH50" s="24"/>
      <c r="NTI50" s="24"/>
      <c r="NTJ50" s="24"/>
      <c r="NTK50" s="24"/>
      <c r="NTL50" s="24"/>
      <c r="NTM50" s="24"/>
      <c r="NTN50" s="24"/>
      <c r="NTO50" s="24"/>
      <c r="NTP50" s="24"/>
      <c r="NTQ50" s="24"/>
      <c r="NTR50" s="24"/>
      <c r="NTS50" s="24"/>
      <c r="NTT50" s="24"/>
      <c r="NTU50" s="24"/>
      <c r="NTV50" s="24"/>
      <c r="NTW50" s="24"/>
      <c r="NTX50" s="24"/>
      <c r="NTY50" s="24"/>
      <c r="NTZ50" s="24"/>
      <c r="NUA50" s="24"/>
      <c r="NUB50" s="24"/>
      <c r="NUC50" s="24"/>
      <c r="NUD50" s="24"/>
      <c r="NUE50" s="24"/>
      <c r="NUF50" s="24"/>
      <c r="NUG50" s="24"/>
      <c r="NUH50" s="24"/>
      <c r="NUI50" s="24"/>
      <c r="NUJ50" s="24"/>
      <c r="NUK50" s="24"/>
      <c r="NUL50" s="24"/>
      <c r="NUM50" s="24"/>
      <c r="NUN50" s="24"/>
      <c r="NUO50" s="24"/>
      <c r="NUP50" s="24"/>
      <c r="NUQ50" s="24"/>
      <c r="NUR50" s="24"/>
      <c r="NUS50" s="24"/>
      <c r="NUT50" s="24"/>
      <c r="NUU50" s="24"/>
      <c r="NUV50" s="24"/>
      <c r="NUW50" s="24"/>
      <c r="NUX50" s="24"/>
      <c r="NUY50" s="24"/>
      <c r="NUZ50" s="24"/>
      <c r="NVA50" s="24"/>
      <c r="NVB50" s="24"/>
      <c r="NVC50" s="24"/>
      <c r="NVD50" s="24"/>
      <c r="NVE50" s="24"/>
      <c r="NVF50" s="24"/>
      <c r="NVG50" s="24"/>
      <c r="NVH50" s="24"/>
      <c r="NVI50" s="24"/>
      <c r="NVJ50" s="24"/>
      <c r="NVK50" s="24"/>
      <c r="NVL50" s="24"/>
      <c r="NVM50" s="24"/>
      <c r="NVN50" s="24"/>
      <c r="NVO50" s="24"/>
      <c r="NVP50" s="24"/>
      <c r="NVQ50" s="24"/>
      <c r="NVR50" s="24"/>
      <c r="NVS50" s="24"/>
      <c r="NVT50" s="24"/>
      <c r="NVU50" s="24"/>
      <c r="NVV50" s="24"/>
      <c r="NVW50" s="24"/>
      <c r="NVX50" s="24"/>
      <c r="NVY50" s="24"/>
      <c r="NVZ50" s="24"/>
      <c r="NWA50" s="24"/>
      <c r="NWB50" s="24"/>
      <c r="NWC50" s="24"/>
      <c r="NWD50" s="24"/>
      <c r="NWE50" s="24"/>
      <c r="NWF50" s="24"/>
      <c r="NWG50" s="24"/>
      <c r="NWH50" s="24"/>
      <c r="NWI50" s="24"/>
      <c r="NWJ50" s="24"/>
      <c r="NWK50" s="24"/>
      <c r="NWL50" s="24"/>
      <c r="NWM50" s="24"/>
      <c r="NWN50" s="24"/>
      <c r="NWO50" s="24"/>
      <c r="NWP50" s="24"/>
      <c r="NWQ50" s="24"/>
      <c r="NWR50" s="24"/>
      <c r="NWS50" s="24"/>
      <c r="NWT50" s="24"/>
      <c r="NWU50" s="24"/>
      <c r="NWV50" s="24"/>
      <c r="NWW50" s="24"/>
      <c r="NWX50" s="24"/>
      <c r="NWY50" s="24"/>
      <c r="NWZ50" s="24"/>
      <c r="NXA50" s="24"/>
      <c r="NXB50" s="24"/>
      <c r="NXC50" s="24"/>
      <c r="NXD50" s="24"/>
      <c r="NXE50" s="24"/>
      <c r="NXF50" s="24"/>
      <c r="NXG50" s="24"/>
      <c r="NXH50" s="24"/>
      <c r="NXI50" s="24"/>
      <c r="NXJ50" s="24"/>
      <c r="NXK50" s="24"/>
      <c r="NXL50" s="24"/>
      <c r="NXM50" s="24"/>
      <c r="NXN50" s="24"/>
      <c r="NXO50" s="24"/>
      <c r="NXP50" s="24"/>
      <c r="NXQ50" s="24"/>
      <c r="NXR50" s="24"/>
      <c r="NXS50" s="24"/>
      <c r="NXT50" s="24"/>
      <c r="NXU50" s="24"/>
      <c r="NXV50" s="24"/>
      <c r="NXW50" s="24"/>
      <c r="NXX50" s="24"/>
      <c r="NXY50" s="24"/>
      <c r="NXZ50" s="24"/>
      <c r="NYA50" s="24"/>
      <c r="NYB50" s="24"/>
      <c r="NYC50" s="24"/>
      <c r="NYD50" s="24"/>
      <c r="NYE50" s="24"/>
      <c r="NYF50" s="24"/>
      <c r="NYG50" s="24"/>
      <c r="NYH50" s="24"/>
      <c r="NYI50" s="24"/>
      <c r="NYJ50" s="24"/>
      <c r="NYK50" s="24"/>
      <c r="NYL50" s="24"/>
      <c r="NYM50" s="24"/>
      <c r="NYN50" s="24"/>
      <c r="NYO50" s="24"/>
      <c r="NYP50" s="24"/>
      <c r="NYQ50" s="24"/>
      <c r="NYR50" s="24"/>
      <c r="NYS50" s="24"/>
      <c r="NYT50" s="24"/>
      <c r="NYU50" s="24"/>
      <c r="NYV50" s="24"/>
      <c r="NYW50" s="24"/>
      <c r="NYX50" s="24"/>
      <c r="NYY50" s="24"/>
      <c r="NYZ50" s="24"/>
      <c r="NZA50" s="24"/>
      <c r="NZB50" s="24"/>
      <c r="NZC50" s="24"/>
      <c r="NZD50" s="24"/>
      <c r="NZE50" s="24"/>
      <c r="NZF50" s="24"/>
      <c r="NZG50" s="24"/>
      <c r="NZH50" s="24"/>
      <c r="NZI50" s="24"/>
      <c r="NZJ50" s="24"/>
      <c r="NZK50" s="24"/>
      <c r="NZL50" s="24"/>
      <c r="NZM50" s="24"/>
      <c r="NZN50" s="24"/>
      <c r="NZO50" s="24"/>
      <c r="NZP50" s="24"/>
      <c r="NZQ50" s="24"/>
      <c r="NZR50" s="24"/>
      <c r="NZS50" s="24"/>
      <c r="NZT50" s="24"/>
      <c r="NZU50" s="24"/>
      <c r="NZV50" s="24"/>
      <c r="NZW50" s="24"/>
      <c r="NZX50" s="24"/>
      <c r="NZY50" s="24"/>
      <c r="NZZ50" s="24"/>
      <c r="OAA50" s="24"/>
      <c r="OAB50" s="24"/>
      <c r="OAC50" s="24"/>
      <c r="OAD50" s="24"/>
      <c r="OAE50" s="24"/>
      <c r="OAF50" s="24"/>
      <c r="OAG50" s="24"/>
      <c r="OAH50" s="24"/>
      <c r="OAI50" s="24"/>
      <c r="OAJ50" s="24"/>
      <c r="OAK50" s="24"/>
      <c r="OAL50" s="24"/>
      <c r="OAM50" s="24"/>
      <c r="OAN50" s="24"/>
      <c r="OAO50" s="24"/>
      <c r="OAP50" s="24"/>
      <c r="OAQ50" s="24"/>
      <c r="OAR50" s="24"/>
      <c r="OAS50" s="24"/>
      <c r="OAT50" s="24"/>
      <c r="OAU50" s="24"/>
      <c r="OAV50" s="24"/>
      <c r="OAW50" s="24"/>
      <c r="OAX50" s="24"/>
      <c r="OAY50" s="24"/>
      <c r="OAZ50" s="24"/>
      <c r="OBA50" s="24"/>
      <c r="OBB50" s="24"/>
      <c r="OBC50" s="24"/>
      <c r="OBD50" s="24"/>
      <c r="OBE50" s="24"/>
      <c r="OBF50" s="24"/>
      <c r="OBG50" s="24"/>
      <c r="OBH50" s="24"/>
      <c r="OBI50" s="24"/>
      <c r="OBJ50" s="24"/>
      <c r="OBK50" s="24"/>
      <c r="OBL50" s="24"/>
      <c r="OBM50" s="24"/>
      <c r="OBN50" s="24"/>
      <c r="OBO50" s="24"/>
      <c r="OBP50" s="24"/>
      <c r="OBQ50" s="24"/>
      <c r="OBR50" s="24"/>
      <c r="OBS50" s="24"/>
      <c r="OBT50" s="24"/>
      <c r="OBU50" s="24"/>
      <c r="OBV50" s="24"/>
      <c r="OBW50" s="24"/>
      <c r="OBX50" s="24"/>
      <c r="OBY50" s="24"/>
      <c r="OBZ50" s="24"/>
      <c r="OCA50" s="24"/>
      <c r="OCB50" s="24"/>
      <c r="OCC50" s="24"/>
      <c r="OCD50" s="24"/>
      <c r="OCE50" s="24"/>
      <c r="OCF50" s="24"/>
      <c r="OCG50" s="24"/>
      <c r="OCH50" s="24"/>
      <c r="OCI50" s="24"/>
      <c r="OCJ50" s="24"/>
      <c r="OCK50" s="24"/>
      <c r="OCL50" s="24"/>
      <c r="OCM50" s="24"/>
      <c r="OCN50" s="24"/>
      <c r="OCO50" s="24"/>
      <c r="OCP50" s="24"/>
      <c r="OCQ50" s="24"/>
      <c r="OCR50" s="24"/>
      <c r="OCS50" s="24"/>
      <c r="OCT50" s="24"/>
      <c r="OCU50" s="24"/>
      <c r="OCV50" s="24"/>
      <c r="OCW50" s="24"/>
      <c r="OCX50" s="24"/>
      <c r="OCY50" s="24"/>
      <c r="OCZ50" s="24"/>
      <c r="ODA50" s="24"/>
      <c r="ODB50" s="24"/>
      <c r="ODC50" s="24"/>
      <c r="ODD50" s="24"/>
      <c r="ODE50" s="24"/>
      <c r="ODF50" s="24"/>
      <c r="ODG50" s="24"/>
      <c r="ODH50" s="24"/>
      <c r="ODI50" s="24"/>
      <c r="ODJ50" s="24"/>
      <c r="ODK50" s="24"/>
      <c r="ODL50" s="24"/>
      <c r="ODM50" s="24"/>
      <c r="ODN50" s="24"/>
      <c r="ODO50" s="24"/>
      <c r="ODP50" s="24"/>
      <c r="ODQ50" s="24"/>
      <c r="ODR50" s="24"/>
      <c r="ODS50" s="24"/>
      <c r="ODT50" s="24"/>
      <c r="ODU50" s="24"/>
      <c r="ODV50" s="24"/>
      <c r="ODW50" s="24"/>
      <c r="ODX50" s="24"/>
      <c r="ODY50" s="24"/>
      <c r="ODZ50" s="24"/>
      <c r="OEA50" s="24"/>
      <c r="OEB50" s="24"/>
      <c r="OEC50" s="24"/>
      <c r="OED50" s="24"/>
      <c r="OEE50" s="24"/>
      <c r="OEF50" s="24"/>
      <c r="OEG50" s="24"/>
      <c r="OEH50" s="24"/>
      <c r="OEI50" s="24"/>
      <c r="OEJ50" s="24"/>
      <c r="OEK50" s="24"/>
      <c r="OEL50" s="24"/>
      <c r="OEM50" s="24"/>
      <c r="OEN50" s="24"/>
      <c r="OEO50" s="24"/>
      <c r="OEP50" s="24"/>
      <c r="OEQ50" s="24"/>
      <c r="OER50" s="24"/>
      <c r="OES50" s="24"/>
      <c r="OET50" s="24"/>
      <c r="OEU50" s="24"/>
      <c r="OEV50" s="24"/>
      <c r="OEW50" s="24"/>
      <c r="OEX50" s="24"/>
      <c r="OEY50" s="24"/>
      <c r="OEZ50" s="24"/>
      <c r="OFA50" s="24"/>
      <c r="OFB50" s="24"/>
      <c r="OFC50" s="24"/>
      <c r="OFD50" s="24"/>
      <c r="OFE50" s="24"/>
      <c r="OFF50" s="24"/>
      <c r="OFG50" s="24"/>
      <c r="OFH50" s="24"/>
      <c r="OFI50" s="24"/>
      <c r="OFJ50" s="24"/>
      <c r="OFK50" s="24"/>
      <c r="OFL50" s="24"/>
      <c r="OFM50" s="24"/>
      <c r="OFN50" s="24"/>
      <c r="OFO50" s="24"/>
      <c r="OFP50" s="24"/>
      <c r="OFQ50" s="24"/>
      <c r="OFR50" s="24"/>
      <c r="OFS50" s="24"/>
      <c r="OFT50" s="24"/>
      <c r="OFU50" s="24"/>
      <c r="OFV50" s="24"/>
      <c r="OFW50" s="24"/>
      <c r="OFX50" s="24"/>
      <c r="OFY50" s="24"/>
      <c r="OFZ50" s="24"/>
      <c r="OGA50" s="24"/>
      <c r="OGB50" s="24"/>
      <c r="OGC50" s="24"/>
      <c r="OGD50" s="24"/>
      <c r="OGE50" s="24"/>
      <c r="OGF50" s="24"/>
      <c r="OGG50" s="24"/>
      <c r="OGH50" s="24"/>
      <c r="OGI50" s="24"/>
      <c r="OGJ50" s="24"/>
      <c r="OGK50" s="24"/>
      <c r="OGL50" s="24"/>
      <c r="OGM50" s="24"/>
      <c r="OGN50" s="24"/>
      <c r="OGO50" s="24"/>
      <c r="OGP50" s="24"/>
      <c r="OGQ50" s="24"/>
      <c r="OGR50" s="24"/>
      <c r="OGS50" s="24"/>
      <c r="OGT50" s="24"/>
      <c r="OGU50" s="24"/>
      <c r="OGV50" s="24"/>
      <c r="OGW50" s="24"/>
      <c r="OGX50" s="24"/>
      <c r="OGY50" s="24"/>
      <c r="OGZ50" s="24"/>
      <c r="OHA50" s="24"/>
      <c r="OHB50" s="24"/>
      <c r="OHC50" s="24"/>
      <c r="OHD50" s="24"/>
      <c r="OHE50" s="24"/>
      <c r="OHF50" s="24"/>
      <c r="OHG50" s="24"/>
      <c r="OHH50" s="24"/>
      <c r="OHI50" s="24"/>
      <c r="OHJ50" s="24"/>
      <c r="OHK50" s="24"/>
      <c r="OHL50" s="24"/>
      <c r="OHM50" s="24"/>
      <c r="OHN50" s="24"/>
      <c r="OHO50" s="24"/>
      <c r="OHP50" s="24"/>
      <c r="OHQ50" s="24"/>
      <c r="OHR50" s="24"/>
      <c r="OHS50" s="24"/>
      <c r="OHT50" s="24"/>
      <c r="OHU50" s="24"/>
      <c r="OHV50" s="24"/>
      <c r="OHW50" s="24"/>
      <c r="OHX50" s="24"/>
      <c r="OHY50" s="24"/>
      <c r="OHZ50" s="24"/>
      <c r="OIA50" s="24"/>
      <c r="OIB50" s="24"/>
      <c r="OIC50" s="24"/>
      <c r="OID50" s="24"/>
      <c r="OIE50" s="24"/>
      <c r="OIF50" s="24"/>
      <c r="OIG50" s="24"/>
      <c r="OIH50" s="24"/>
      <c r="OII50" s="24"/>
      <c r="OIJ50" s="24"/>
      <c r="OIK50" s="24"/>
      <c r="OIL50" s="24"/>
      <c r="OIM50" s="24"/>
      <c r="OIN50" s="24"/>
      <c r="OIO50" s="24"/>
      <c r="OIP50" s="24"/>
      <c r="OIQ50" s="24"/>
      <c r="OIR50" s="24"/>
      <c r="OIS50" s="24"/>
      <c r="OIT50" s="24"/>
      <c r="OIU50" s="24"/>
      <c r="OIV50" s="24"/>
      <c r="OIW50" s="24"/>
      <c r="OIX50" s="24"/>
      <c r="OIY50" s="24"/>
      <c r="OIZ50" s="24"/>
      <c r="OJA50" s="24"/>
      <c r="OJB50" s="24"/>
      <c r="OJC50" s="24"/>
      <c r="OJD50" s="24"/>
      <c r="OJE50" s="24"/>
      <c r="OJF50" s="24"/>
      <c r="OJG50" s="24"/>
      <c r="OJH50" s="24"/>
      <c r="OJI50" s="24"/>
      <c r="OJJ50" s="24"/>
      <c r="OJK50" s="24"/>
      <c r="OJL50" s="24"/>
      <c r="OJM50" s="24"/>
      <c r="OJN50" s="24"/>
      <c r="OJO50" s="24"/>
      <c r="OJP50" s="24"/>
      <c r="OJQ50" s="24"/>
      <c r="OJR50" s="24"/>
      <c r="OJS50" s="24"/>
      <c r="OJT50" s="24"/>
      <c r="OJU50" s="24"/>
      <c r="OJV50" s="24"/>
      <c r="OJW50" s="24"/>
      <c r="OJX50" s="24"/>
      <c r="OJY50" s="24"/>
      <c r="OJZ50" s="24"/>
      <c r="OKA50" s="24"/>
      <c r="OKB50" s="24"/>
      <c r="OKC50" s="24"/>
      <c r="OKD50" s="24"/>
      <c r="OKE50" s="24"/>
      <c r="OKF50" s="24"/>
      <c r="OKG50" s="24"/>
      <c r="OKH50" s="24"/>
      <c r="OKI50" s="24"/>
      <c r="OKJ50" s="24"/>
      <c r="OKK50" s="24"/>
      <c r="OKL50" s="24"/>
      <c r="OKM50" s="24"/>
      <c r="OKN50" s="24"/>
      <c r="OKO50" s="24"/>
      <c r="OKP50" s="24"/>
      <c r="OKQ50" s="24"/>
      <c r="OKR50" s="24"/>
      <c r="OKS50" s="24"/>
      <c r="OKT50" s="24"/>
      <c r="OKU50" s="24"/>
      <c r="OKV50" s="24"/>
      <c r="OKW50" s="24"/>
      <c r="OKX50" s="24"/>
      <c r="OKY50" s="24"/>
      <c r="OKZ50" s="24"/>
      <c r="OLA50" s="24"/>
      <c r="OLB50" s="24"/>
      <c r="OLC50" s="24"/>
      <c r="OLD50" s="24"/>
      <c r="OLE50" s="24"/>
      <c r="OLF50" s="24"/>
      <c r="OLG50" s="24"/>
      <c r="OLH50" s="24"/>
      <c r="OLI50" s="24"/>
      <c r="OLJ50" s="24"/>
      <c r="OLK50" s="24"/>
      <c r="OLL50" s="24"/>
      <c r="OLM50" s="24"/>
      <c r="OLN50" s="24"/>
      <c r="OLO50" s="24"/>
      <c r="OLP50" s="24"/>
      <c r="OLQ50" s="24"/>
      <c r="OLR50" s="24"/>
      <c r="OLS50" s="24"/>
      <c r="OLT50" s="24"/>
      <c r="OLU50" s="24"/>
      <c r="OLV50" s="24"/>
      <c r="OLW50" s="24"/>
      <c r="OLX50" s="24"/>
      <c r="OLY50" s="24"/>
      <c r="OLZ50" s="24"/>
      <c r="OMA50" s="24"/>
      <c r="OMB50" s="24"/>
      <c r="OMC50" s="24"/>
      <c r="OMD50" s="24"/>
      <c r="OME50" s="24"/>
      <c r="OMF50" s="24"/>
      <c r="OMG50" s="24"/>
      <c r="OMH50" s="24"/>
      <c r="OMI50" s="24"/>
      <c r="OMJ50" s="24"/>
      <c r="OMK50" s="24"/>
      <c r="OML50" s="24"/>
      <c r="OMM50" s="24"/>
      <c r="OMN50" s="24"/>
      <c r="OMO50" s="24"/>
      <c r="OMP50" s="24"/>
      <c r="OMQ50" s="24"/>
      <c r="OMR50" s="24"/>
      <c r="OMS50" s="24"/>
      <c r="OMT50" s="24"/>
      <c r="OMU50" s="24"/>
      <c r="OMV50" s="24"/>
      <c r="OMW50" s="24"/>
      <c r="OMX50" s="24"/>
      <c r="OMY50" s="24"/>
      <c r="OMZ50" s="24"/>
      <c r="ONA50" s="24"/>
      <c r="ONB50" s="24"/>
      <c r="ONC50" s="24"/>
      <c r="OND50" s="24"/>
      <c r="ONE50" s="24"/>
      <c r="ONF50" s="24"/>
      <c r="ONG50" s="24"/>
      <c r="ONH50" s="24"/>
      <c r="ONI50" s="24"/>
      <c r="ONJ50" s="24"/>
      <c r="ONK50" s="24"/>
      <c r="ONL50" s="24"/>
      <c r="ONM50" s="24"/>
      <c r="ONN50" s="24"/>
      <c r="ONO50" s="24"/>
      <c r="ONP50" s="24"/>
      <c r="ONQ50" s="24"/>
      <c r="ONR50" s="24"/>
      <c r="ONS50" s="24"/>
      <c r="ONT50" s="24"/>
      <c r="ONU50" s="24"/>
      <c r="ONV50" s="24"/>
      <c r="ONW50" s="24"/>
      <c r="ONX50" s="24"/>
      <c r="ONY50" s="24"/>
      <c r="ONZ50" s="24"/>
      <c r="OOA50" s="24"/>
      <c r="OOB50" s="24"/>
      <c r="OOC50" s="24"/>
      <c r="OOD50" s="24"/>
      <c r="OOE50" s="24"/>
      <c r="OOF50" s="24"/>
      <c r="OOG50" s="24"/>
      <c r="OOH50" s="24"/>
      <c r="OOI50" s="24"/>
      <c r="OOJ50" s="24"/>
      <c r="OOK50" s="24"/>
      <c r="OOL50" s="24"/>
      <c r="OOM50" s="24"/>
      <c r="OON50" s="24"/>
      <c r="OOO50" s="24"/>
      <c r="OOP50" s="24"/>
      <c r="OOQ50" s="24"/>
      <c r="OOR50" s="24"/>
      <c r="OOS50" s="24"/>
      <c r="OOT50" s="24"/>
      <c r="OOU50" s="24"/>
      <c r="OOV50" s="24"/>
      <c r="OOW50" s="24"/>
      <c r="OOX50" s="24"/>
      <c r="OOY50" s="24"/>
      <c r="OOZ50" s="24"/>
      <c r="OPA50" s="24"/>
      <c r="OPB50" s="24"/>
      <c r="OPC50" s="24"/>
      <c r="OPD50" s="24"/>
      <c r="OPE50" s="24"/>
      <c r="OPF50" s="24"/>
      <c r="OPG50" s="24"/>
      <c r="OPH50" s="24"/>
      <c r="OPI50" s="24"/>
      <c r="OPJ50" s="24"/>
      <c r="OPK50" s="24"/>
      <c r="OPL50" s="24"/>
      <c r="OPM50" s="24"/>
      <c r="OPN50" s="24"/>
      <c r="OPO50" s="24"/>
      <c r="OPP50" s="24"/>
      <c r="OPQ50" s="24"/>
      <c r="OPR50" s="24"/>
      <c r="OPS50" s="24"/>
      <c r="OPT50" s="24"/>
      <c r="OPU50" s="24"/>
      <c r="OPV50" s="24"/>
      <c r="OPW50" s="24"/>
      <c r="OPX50" s="24"/>
      <c r="OPY50" s="24"/>
      <c r="OPZ50" s="24"/>
      <c r="OQA50" s="24"/>
      <c r="OQB50" s="24"/>
      <c r="OQC50" s="24"/>
      <c r="OQD50" s="24"/>
      <c r="OQE50" s="24"/>
      <c r="OQF50" s="24"/>
      <c r="OQG50" s="24"/>
      <c r="OQH50" s="24"/>
      <c r="OQI50" s="24"/>
      <c r="OQJ50" s="24"/>
      <c r="OQK50" s="24"/>
      <c r="OQL50" s="24"/>
      <c r="OQM50" s="24"/>
      <c r="OQN50" s="24"/>
      <c r="OQO50" s="24"/>
      <c r="OQP50" s="24"/>
      <c r="OQQ50" s="24"/>
      <c r="OQR50" s="24"/>
      <c r="OQS50" s="24"/>
      <c r="OQT50" s="24"/>
      <c r="OQU50" s="24"/>
      <c r="OQV50" s="24"/>
      <c r="OQW50" s="24"/>
      <c r="OQX50" s="24"/>
      <c r="OQY50" s="24"/>
      <c r="OQZ50" s="24"/>
      <c r="ORA50" s="24"/>
      <c r="ORB50" s="24"/>
      <c r="ORC50" s="24"/>
      <c r="ORD50" s="24"/>
      <c r="ORE50" s="24"/>
      <c r="ORF50" s="24"/>
      <c r="ORG50" s="24"/>
      <c r="ORH50" s="24"/>
      <c r="ORI50" s="24"/>
      <c r="ORJ50" s="24"/>
      <c r="ORK50" s="24"/>
      <c r="ORL50" s="24"/>
      <c r="ORM50" s="24"/>
      <c r="ORN50" s="24"/>
      <c r="ORO50" s="24"/>
      <c r="ORP50" s="24"/>
      <c r="ORQ50" s="24"/>
      <c r="ORR50" s="24"/>
      <c r="ORS50" s="24"/>
      <c r="ORT50" s="24"/>
      <c r="ORU50" s="24"/>
      <c r="ORV50" s="24"/>
      <c r="ORW50" s="24"/>
      <c r="ORX50" s="24"/>
      <c r="ORY50" s="24"/>
      <c r="ORZ50" s="24"/>
      <c r="OSA50" s="24"/>
      <c r="OSB50" s="24"/>
      <c r="OSC50" s="24"/>
      <c r="OSD50" s="24"/>
      <c r="OSE50" s="24"/>
      <c r="OSF50" s="24"/>
      <c r="OSG50" s="24"/>
      <c r="OSH50" s="24"/>
      <c r="OSI50" s="24"/>
      <c r="OSJ50" s="24"/>
      <c r="OSK50" s="24"/>
      <c r="OSL50" s="24"/>
      <c r="OSM50" s="24"/>
      <c r="OSN50" s="24"/>
      <c r="OSO50" s="24"/>
      <c r="OSP50" s="24"/>
      <c r="OSQ50" s="24"/>
      <c r="OSR50" s="24"/>
      <c r="OSS50" s="24"/>
      <c r="OST50" s="24"/>
      <c r="OSU50" s="24"/>
      <c r="OSV50" s="24"/>
      <c r="OSW50" s="24"/>
      <c r="OSX50" s="24"/>
      <c r="OSY50" s="24"/>
      <c r="OSZ50" s="24"/>
      <c r="OTA50" s="24"/>
      <c r="OTB50" s="24"/>
      <c r="OTC50" s="24"/>
      <c r="OTD50" s="24"/>
      <c r="OTE50" s="24"/>
      <c r="OTF50" s="24"/>
      <c r="OTG50" s="24"/>
      <c r="OTH50" s="24"/>
      <c r="OTI50" s="24"/>
      <c r="OTJ50" s="24"/>
      <c r="OTK50" s="24"/>
      <c r="OTL50" s="24"/>
      <c r="OTM50" s="24"/>
      <c r="OTN50" s="24"/>
      <c r="OTO50" s="24"/>
      <c r="OTP50" s="24"/>
      <c r="OTQ50" s="24"/>
      <c r="OTR50" s="24"/>
      <c r="OTS50" s="24"/>
      <c r="OTT50" s="24"/>
      <c r="OTU50" s="24"/>
      <c r="OTV50" s="24"/>
      <c r="OTW50" s="24"/>
      <c r="OTX50" s="24"/>
      <c r="OTY50" s="24"/>
      <c r="OTZ50" s="24"/>
      <c r="OUA50" s="24"/>
      <c r="OUB50" s="24"/>
      <c r="OUC50" s="24"/>
      <c r="OUD50" s="24"/>
      <c r="OUE50" s="24"/>
      <c r="OUF50" s="24"/>
      <c r="OUG50" s="24"/>
      <c r="OUH50" s="24"/>
      <c r="OUI50" s="24"/>
      <c r="OUJ50" s="24"/>
      <c r="OUK50" s="24"/>
      <c r="OUL50" s="24"/>
      <c r="OUM50" s="24"/>
      <c r="OUN50" s="24"/>
      <c r="OUO50" s="24"/>
      <c r="OUP50" s="24"/>
      <c r="OUQ50" s="24"/>
      <c r="OUR50" s="24"/>
      <c r="OUS50" s="24"/>
      <c r="OUT50" s="24"/>
      <c r="OUU50" s="24"/>
      <c r="OUV50" s="24"/>
      <c r="OUW50" s="24"/>
      <c r="OUX50" s="24"/>
      <c r="OUY50" s="24"/>
      <c r="OUZ50" s="24"/>
      <c r="OVA50" s="24"/>
      <c r="OVB50" s="24"/>
      <c r="OVC50" s="24"/>
      <c r="OVD50" s="24"/>
      <c r="OVE50" s="24"/>
      <c r="OVF50" s="24"/>
      <c r="OVG50" s="24"/>
      <c r="OVH50" s="24"/>
      <c r="OVI50" s="24"/>
      <c r="OVJ50" s="24"/>
      <c r="OVK50" s="24"/>
      <c r="OVL50" s="24"/>
      <c r="OVM50" s="24"/>
      <c r="OVN50" s="24"/>
      <c r="OVO50" s="24"/>
      <c r="OVP50" s="24"/>
      <c r="OVQ50" s="24"/>
      <c r="OVR50" s="24"/>
      <c r="OVS50" s="24"/>
      <c r="OVT50" s="24"/>
      <c r="OVU50" s="24"/>
      <c r="OVV50" s="24"/>
      <c r="OVW50" s="24"/>
      <c r="OVX50" s="24"/>
      <c r="OVY50" s="24"/>
      <c r="OVZ50" s="24"/>
      <c r="OWA50" s="24"/>
      <c r="OWB50" s="24"/>
      <c r="OWC50" s="24"/>
      <c r="OWD50" s="24"/>
      <c r="OWE50" s="24"/>
      <c r="OWF50" s="24"/>
      <c r="OWG50" s="24"/>
      <c r="OWH50" s="24"/>
      <c r="OWI50" s="24"/>
      <c r="OWJ50" s="24"/>
      <c r="OWK50" s="24"/>
      <c r="OWL50" s="24"/>
      <c r="OWM50" s="24"/>
      <c r="OWN50" s="24"/>
      <c r="OWO50" s="24"/>
      <c r="OWP50" s="24"/>
      <c r="OWQ50" s="24"/>
      <c r="OWR50" s="24"/>
      <c r="OWS50" s="24"/>
      <c r="OWT50" s="24"/>
      <c r="OWU50" s="24"/>
      <c r="OWV50" s="24"/>
      <c r="OWW50" s="24"/>
      <c r="OWX50" s="24"/>
      <c r="OWY50" s="24"/>
      <c r="OWZ50" s="24"/>
      <c r="OXA50" s="24"/>
      <c r="OXB50" s="24"/>
      <c r="OXC50" s="24"/>
      <c r="OXD50" s="24"/>
      <c r="OXE50" s="24"/>
      <c r="OXF50" s="24"/>
      <c r="OXG50" s="24"/>
      <c r="OXH50" s="24"/>
      <c r="OXI50" s="24"/>
      <c r="OXJ50" s="24"/>
      <c r="OXK50" s="24"/>
      <c r="OXL50" s="24"/>
      <c r="OXM50" s="24"/>
      <c r="OXN50" s="24"/>
      <c r="OXO50" s="24"/>
      <c r="OXP50" s="24"/>
      <c r="OXQ50" s="24"/>
      <c r="OXR50" s="24"/>
      <c r="OXS50" s="24"/>
      <c r="OXT50" s="24"/>
      <c r="OXU50" s="24"/>
      <c r="OXV50" s="24"/>
      <c r="OXW50" s="24"/>
      <c r="OXX50" s="24"/>
      <c r="OXY50" s="24"/>
      <c r="OXZ50" s="24"/>
      <c r="OYA50" s="24"/>
      <c r="OYB50" s="24"/>
      <c r="OYC50" s="24"/>
      <c r="OYD50" s="24"/>
      <c r="OYE50" s="24"/>
      <c r="OYF50" s="24"/>
      <c r="OYG50" s="24"/>
      <c r="OYH50" s="24"/>
      <c r="OYI50" s="24"/>
      <c r="OYJ50" s="24"/>
      <c r="OYK50" s="24"/>
      <c r="OYL50" s="24"/>
      <c r="OYM50" s="24"/>
      <c r="OYN50" s="24"/>
      <c r="OYO50" s="24"/>
      <c r="OYP50" s="24"/>
      <c r="OYQ50" s="24"/>
      <c r="OYR50" s="24"/>
      <c r="OYS50" s="24"/>
      <c r="OYT50" s="24"/>
      <c r="OYU50" s="24"/>
      <c r="OYV50" s="24"/>
      <c r="OYW50" s="24"/>
      <c r="OYX50" s="24"/>
      <c r="OYY50" s="24"/>
      <c r="OYZ50" s="24"/>
      <c r="OZA50" s="24"/>
      <c r="OZB50" s="24"/>
      <c r="OZC50" s="24"/>
      <c r="OZD50" s="24"/>
      <c r="OZE50" s="24"/>
      <c r="OZF50" s="24"/>
      <c r="OZG50" s="24"/>
      <c r="OZH50" s="24"/>
      <c r="OZI50" s="24"/>
      <c r="OZJ50" s="24"/>
      <c r="OZK50" s="24"/>
      <c r="OZL50" s="24"/>
      <c r="OZM50" s="24"/>
      <c r="OZN50" s="24"/>
      <c r="OZO50" s="24"/>
      <c r="OZP50" s="24"/>
      <c r="OZQ50" s="24"/>
      <c r="OZR50" s="24"/>
      <c r="OZS50" s="24"/>
      <c r="OZT50" s="24"/>
      <c r="OZU50" s="24"/>
      <c r="OZV50" s="24"/>
      <c r="OZW50" s="24"/>
      <c r="OZX50" s="24"/>
      <c r="OZY50" s="24"/>
      <c r="OZZ50" s="24"/>
      <c r="PAA50" s="24"/>
      <c r="PAB50" s="24"/>
      <c r="PAC50" s="24"/>
      <c r="PAD50" s="24"/>
      <c r="PAE50" s="24"/>
      <c r="PAF50" s="24"/>
      <c r="PAG50" s="24"/>
      <c r="PAH50" s="24"/>
      <c r="PAI50" s="24"/>
      <c r="PAJ50" s="24"/>
      <c r="PAK50" s="24"/>
      <c r="PAL50" s="24"/>
      <c r="PAM50" s="24"/>
      <c r="PAN50" s="24"/>
      <c r="PAO50" s="24"/>
      <c r="PAP50" s="24"/>
      <c r="PAQ50" s="24"/>
      <c r="PAR50" s="24"/>
      <c r="PAS50" s="24"/>
      <c r="PAT50" s="24"/>
      <c r="PAU50" s="24"/>
      <c r="PAV50" s="24"/>
      <c r="PAW50" s="24"/>
      <c r="PAX50" s="24"/>
      <c r="PAY50" s="24"/>
      <c r="PAZ50" s="24"/>
      <c r="PBA50" s="24"/>
      <c r="PBB50" s="24"/>
      <c r="PBC50" s="24"/>
      <c r="PBD50" s="24"/>
      <c r="PBE50" s="24"/>
      <c r="PBF50" s="24"/>
      <c r="PBG50" s="24"/>
      <c r="PBH50" s="24"/>
      <c r="PBI50" s="24"/>
      <c r="PBJ50" s="24"/>
      <c r="PBK50" s="24"/>
      <c r="PBL50" s="24"/>
      <c r="PBM50" s="24"/>
      <c r="PBN50" s="24"/>
      <c r="PBO50" s="24"/>
      <c r="PBP50" s="24"/>
      <c r="PBQ50" s="24"/>
      <c r="PBR50" s="24"/>
      <c r="PBS50" s="24"/>
      <c r="PBT50" s="24"/>
      <c r="PBU50" s="24"/>
      <c r="PBV50" s="24"/>
      <c r="PBW50" s="24"/>
      <c r="PBX50" s="24"/>
      <c r="PBY50" s="24"/>
      <c r="PBZ50" s="24"/>
      <c r="PCA50" s="24"/>
      <c r="PCB50" s="24"/>
      <c r="PCC50" s="24"/>
      <c r="PCD50" s="24"/>
      <c r="PCE50" s="24"/>
      <c r="PCF50" s="24"/>
      <c r="PCG50" s="24"/>
      <c r="PCH50" s="24"/>
      <c r="PCI50" s="24"/>
      <c r="PCJ50" s="24"/>
      <c r="PCK50" s="24"/>
      <c r="PCL50" s="24"/>
      <c r="PCM50" s="24"/>
      <c r="PCN50" s="24"/>
      <c r="PCO50" s="24"/>
      <c r="PCP50" s="24"/>
      <c r="PCQ50" s="24"/>
      <c r="PCR50" s="24"/>
      <c r="PCS50" s="24"/>
      <c r="PCT50" s="24"/>
      <c r="PCU50" s="24"/>
      <c r="PCV50" s="24"/>
      <c r="PCW50" s="24"/>
      <c r="PCX50" s="24"/>
      <c r="PCY50" s="24"/>
      <c r="PCZ50" s="24"/>
      <c r="PDA50" s="24"/>
      <c r="PDB50" s="24"/>
      <c r="PDC50" s="24"/>
      <c r="PDD50" s="24"/>
      <c r="PDE50" s="24"/>
      <c r="PDF50" s="24"/>
      <c r="PDG50" s="24"/>
      <c r="PDH50" s="24"/>
      <c r="PDI50" s="24"/>
      <c r="PDJ50" s="24"/>
      <c r="PDK50" s="24"/>
      <c r="PDL50" s="24"/>
      <c r="PDM50" s="24"/>
      <c r="PDN50" s="24"/>
      <c r="PDO50" s="24"/>
      <c r="PDP50" s="24"/>
      <c r="PDQ50" s="24"/>
      <c r="PDR50" s="24"/>
      <c r="PDS50" s="24"/>
      <c r="PDT50" s="24"/>
      <c r="PDU50" s="24"/>
      <c r="PDV50" s="24"/>
      <c r="PDW50" s="24"/>
      <c r="PDX50" s="24"/>
      <c r="PDY50" s="24"/>
      <c r="PDZ50" s="24"/>
      <c r="PEA50" s="24"/>
      <c r="PEB50" s="24"/>
      <c r="PEC50" s="24"/>
      <c r="PED50" s="24"/>
      <c r="PEE50" s="24"/>
      <c r="PEF50" s="24"/>
      <c r="PEG50" s="24"/>
      <c r="PEH50" s="24"/>
      <c r="PEI50" s="24"/>
      <c r="PEJ50" s="24"/>
      <c r="PEK50" s="24"/>
      <c r="PEL50" s="24"/>
      <c r="PEM50" s="24"/>
      <c r="PEN50" s="24"/>
      <c r="PEO50" s="24"/>
      <c r="PEP50" s="24"/>
      <c r="PEQ50" s="24"/>
      <c r="PER50" s="24"/>
      <c r="PES50" s="24"/>
      <c r="PET50" s="24"/>
      <c r="PEU50" s="24"/>
      <c r="PEV50" s="24"/>
      <c r="PEW50" s="24"/>
      <c r="PEX50" s="24"/>
      <c r="PEY50" s="24"/>
      <c r="PEZ50" s="24"/>
      <c r="PFA50" s="24"/>
      <c r="PFB50" s="24"/>
      <c r="PFC50" s="24"/>
      <c r="PFD50" s="24"/>
      <c r="PFE50" s="24"/>
      <c r="PFF50" s="24"/>
      <c r="PFG50" s="24"/>
      <c r="PFH50" s="24"/>
      <c r="PFI50" s="24"/>
      <c r="PFJ50" s="24"/>
      <c r="PFK50" s="24"/>
      <c r="PFL50" s="24"/>
      <c r="PFM50" s="24"/>
      <c r="PFN50" s="24"/>
      <c r="PFO50" s="24"/>
      <c r="PFP50" s="24"/>
      <c r="PFQ50" s="24"/>
      <c r="PFR50" s="24"/>
      <c r="PFS50" s="24"/>
      <c r="PFT50" s="24"/>
      <c r="PFU50" s="24"/>
      <c r="PFV50" s="24"/>
      <c r="PFW50" s="24"/>
      <c r="PFX50" s="24"/>
      <c r="PFY50" s="24"/>
      <c r="PFZ50" s="24"/>
      <c r="PGA50" s="24"/>
      <c r="PGB50" s="24"/>
      <c r="PGC50" s="24"/>
      <c r="PGD50" s="24"/>
      <c r="PGE50" s="24"/>
      <c r="PGF50" s="24"/>
      <c r="PGG50" s="24"/>
      <c r="PGH50" s="24"/>
      <c r="PGI50" s="24"/>
      <c r="PGJ50" s="24"/>
      <c r="PGK50" s="24"/>
      <c r="PGL50" s="24"/>
      <c r="PGM50" s="24"/>
      <c r="PGN50" s="24"/>
      <c r="PGO50" s="24"/>
      <c r="PGP50" s="24"/>
      <c r="PGQ50" s="24"/>
      <c r="PGR50" s="24"/>
      <c r="PGS50" s="24"/>
      <c r="PGT50" s="24"/>
      <c r="PGU50" s="24"/>
      <c r="PGV50" s="24"/>
      <c r="PGW50" s="24"/>
      <c r="PGX50" s="24"/>
      <c r="PGY50" s="24"/>
      <c r="PGZ50" s="24"/>
      <c r="PHA50" s="24"/>
      <c r="PHB50" s="24"/>
      <c r="PHC50" s="24"/>
      <c r="PHD50" s="24"/>
      <c r="PHE50" s="24"/>
      <c r="PHF50" s="24"/>
      <c r="PHG50" s="24"/>
      <c r="PHH50" s="24"/>
      <c r="PHI50" s="24"/>
      <c r="PHJ50" s="24"/>
      <c r="PHK50" s="24"/>
      <c r="PHL50" s="24"/>
      <c r="PHM50" s="24"/>
      <c r="PHN50" s="24"/>
      <c r="PHO50" s="24"/>
      <c r="PHP50" s="24"/>
      <c r="PHQ50" s="24"/>
      <c r="PHR50" s="24"/>
      <c r="PHS50" s="24"/>
      <c r="PHT50" s="24"/>
      <c r="PHU50" s="24"/>
      <c r="PHV50" s="24"/>
      <c r="PHW50" s="24"/>
      <c r="PHX50" s="24"/>
      <c r="PHY50" s="24"/>
      <c r="PHZ50" s="24"/>
      <c r="PIA50" s="24"/>
      <c r="PIB50" s="24"/>
      <c r="PIC50" s="24"/>
      <c r="PID50" s="24"/>
      <c r="PIE50" s="24"/>
      <c r="PIF50" s="24"/>
      <c r="PIG50" s="24"/>
      <c r="PIH50" s="24"/>
      <c r="PII50" s="24"/>
      <c r="PIJ50" s="24"/>
      <c r="PIK50" s="24"/>
      <c r="PIL50" s="24"/>
      <c r="PIM50" s="24"/>
      <c r="PIN50" s="24"/>
      <c r="PIO50" s="24"/>
      <c r="PIP50" s="24"/>
      <c r="PIQ50" s="24"/>
      <c r="PIR50" s="24"/>
      <c r="PIS50" s="24"/>
      <c r="PIT50" s="24"/>
      <c r="PIU50" s="24"/>
      <c r="PIV50" s="24"/>
      <c r="PIW50" s="24"/>
      <c r="PIX50" s="24"/>
      <c r="PIY50" s="24"/>
      <c r="PIZ50" s="24"/>
      <c r="PJA50" s="24"/>
      <c r="PJB50" s="24"/>
      <c r="PJC50" s="24"/>
      <c r="PJD50" s="24"/>
      <c r="PJE50" s="24"/>
      <c r="PJF50" s="24"/>
      <c r="PJG50" s="24"/>
      <c r="PJH50" s="24"/>
      <c r="PJI50" s="24"/>
      <c r="PJJ50" s="24"/>
      <c r="PJK50" s="24"/>
      <c r="PJL50" s="24"/>
      <c r="PJM50" s="24"/>
      <c r="PJN50" s="24"/>
      <c r="PJO50" s="24"/>
      <c r="PJP50" s="24"/>
      <c r="PJQ50" s="24"/>
      <c r="PJR50" s="24"/>
      <c r="PJS50" s="24"/>
      <c r="PJT50" s="24"/>
      <c r="PJU50" s="24"/>
      <c r="PJV50" s="24"/>
      <c r="PJW50" s="24"/>
      <c r="PJX50" s="24"/>
      <c r="PJY50" s="24"/>
      <c r="PJZ50" s="24"/>
      <c r="PKA50" s="24"/>
      <c r="PKB50" s="24"/>
      <c r="PKC50" s="24"/>
      <c r="PKD50" s="24"/>
      <c r="PKE50" s="24"/>
      <c r="PKF50" s="24"/>
      <c r="PKG50" s="24"/>
      <c r="PKH50" s="24"/>
      <c r="PKI50" s="24"/>
      <c r="PKJ50" s="24"/>
      <c r="PKK50" s="24"/>
      <c r="PKL50" s="24"/>
      <c r="PKM50" s="24"/>
      <c r="PKN50" s="24"/>
      <c r="PKO50" s="24"/>
      <c r="PKP50" s="24"/>
      <c r="PKQ50" s="24"/>
      <c r="PKR50" s="24"/>
      <c r="PKS50" s="24"/>
      <c r="PKT50" s="24"/>
      <c r="PKU50" s="24"/>
      <c r="PKV50" s="24"/>
      <c r="PKW50" s="24"/>
      <c r="PKX50" s="24"/>
      <c r="PKY50" s="24"/>
      <c r="PKZ50" s="24"/>
      <c r="PLA50" s="24"/>
      <c r="PLB50" s="24"/>
      <c r="PLC50" s="24"/>
      <c r="PLD50" s="24"/>
      <c r="PLE50" s="24"/>
      <c r="PLF50" s="24"/>
      <c r="PLG50" s="24"/>
      <c r="PLH50" s="24"/>
      <c r="PLI50" s="24"/>
      <c r="PLJ50" s="24"/>
      <c r="PLK50" s="24"/>
      <c r="PLL50" s="24"/>
      <c r="PLM50" s="24"/>
      <c r="PLN50" s="24"/>
      <c r="PLO50" s="24"/>
      <c r="PLP50" s="24"/>
      <c r="PLQ50" s="24"/>
      <c r="PLR50" s="24"/>
      <c r="PLS50" s="24"/>
      <c r="PLT50" s="24"/>
      <c r="PLU50" s="24"/>
      <c r="PLV50" s="24"/>
      <c r="PLW50" s="24"/>
      <c r="PLX50" s="24"/>
      <c r="PLY50" s="24"/>
      <c r="PLZ50" s="24"/>
      <c r="PMA50" s="24"/>
      <c r="PMB50" s="24"/>
      <c r="PMC50" s="24"/>
      <c r="PMD50" s="24"/>
      <c r="PME50" s="24"/>
      <c r="PMF50" s="24"/>
      <c r="PMG50" s="24"/>
      <c r="PMH50" s="24"/>
      <c r="PMI50" s="24"/>
      <c r="PMJ50" s="24"/>
      <c r="PMK50" s="24"/>
      <c r="PML50" s="24"/>
      <c r="PMM50" s="24"/>
      <c r="PMN50" s="24"/>
      <c r="PMO50" s="24"/>
      <c r="PMP50" s="24"/>
      <c r="PMQ50" s="24"/>
      <c r="PMR50" s="24"/>
      <c r="PMS50" s="24"/>
      <c r="PMT50" s="24"/>
      <c r="PMU50" s="24"/>
      <c r="PMV50" s="24"/>
      <c r="PMW50" s="24"/>
      <c r="PMX50" s="24"/>
      <c r="PMY50" s="24"/>
      <c r="PMZ50" s="24"/>
      <c r="PNA50" s="24"/>
      <c r="PNB50" s="24"/>
      <c r="PNC50" s="24"/>
      <c r="PND50" s="24"/>
      <c r="PNE50" s="24"/>
      <c r="PNF50" s="24"/>
      <c r="PNG50" s="24"/>
      <c r="PNH50" s="24"/>
      <c r="PNI50" s="24"/>
      <c r="PNJ50" s="24"/>
      <c r="PNK50" s="24"/>
      <c r="PNL50" s="24"/>
      <c r="PNM50" s="24"/>
      <c r="PNN50" s="24"/>
      <c r="PNO50" s="24"/>
      <c r="PNP50" s="24"/>
      <c r="PNQ50" s="24"/>
      <c r="PNR50" s="24"/>
      <c r="PNS50" s="24"/>
      <c r="PNT50" s="24"/>
      <c r="PNU50" s="24"/>
      <c r="PNV50" s="24"/>
      <c r="PNW50" s="24"/>
      <c r="PNX50" s="24"/>
      <c r="PNY50" s="24"/>
      <c r="PNZ50" s="24"/>
      <c r="POA50" s="24"/>
      <c r="POB50" s="24"/>
      <c r="POC50" s="24"/>
      <c r="POD50" s="24"/>
      <c r="POE50" s="24"/>
      <c r="POF50" s="24"/>
      <c r="POG50" s="24"/>
      <c r="POH50" s="24"/>
      <c r="POI50" s="24"/>
      <c r="POJ50" s="24"/>
      <c r="POK50" s="24"/>
      <c r="POL50" s="24"/>
      <c r="POM50" s="24"/>
      <c r="PON50" s="24"/>
      <c r="POO50" s="24"/>
      <c r="POP50" s="24"/>
      <c r="POQ50" s="24"/>
      <c r="POR50" s="24"/>
      <c r="POS50" s="24"/>
      <c r="POT50" s="24"/>
      <c r="POU50" s="24"/>
      <c r="POV50" s="24"/>
      <c r="POW50" s="24"/>
      <c r="POX50" s="24"/>
      <c r="POY50" s="24"/>
      <c r="POZ50" s="24"/>
      <c r="PPA50" s="24"/>
      <c r="PPB50" s="24"/>
      <c r="PPC50" s="24"/>
      <c r="PPD50" s="24"/>
      <c r="PPE50" s="24"/>
      <c r="PPF50" s="24"/>
      <c r="PPG50" s="24"/>
      <c r="PPH50" s="24"/>
      <c r="PPI50" s="24"/>
      <c r="PPJ50" s="24"/>
      <c r="PPK50" s="24"/>
      <c r="PPL50" s="24"/>
      <c r="PPM50" s="24"/>
      <c r="PPN50" s="24"/>
      <c r="PPO50" s="24"/>
      <c r="PPP50" s="24"/>
      <c r="PPQ50" s="24"/>
      <c r="PPR50" s="24"/>
      <c r="PPS50" s="24"/>
      <c r="PPT50" s="24"/>
      <c r="PPU50" s="24"/>
      <c r="PPV50" s="24"/>
      <c r="PPW50" s="24"/>
      <c r="PPX50" s="24"/>
      <c r="PPY50" s="24"/>
      <c r="PPZ50" s="24"/>
      <c r="PQA50" s="24"/>
      <c r="PQB50" s="24"/>
      <c r="PQC50" s="24"/>
      <c r="PQD50" s="24"/>
      <c r="PQE50" s="24"/>
      <c r="PQF50" s="24"/>
      <c r="PQG50" s="24"/>
      <c r="PQH50" s="24"/>
      <c r="PQI50" s="24"/>
      <c r="PQJ50" s="24"/>
      <c r="PQK50" s="24"/>
      <c r="PQL50" s="24"/>
      <c r="PQM50" s="24"/>
      <c r="PQN50" s="24"/>
      <c r="PQO50" s="24"/>
      <c r="PQP50" s="24"/>
      <c r="PQQ50" s="24"/>
      <c r="PQR50" s="24"/>
      <c r="PQS50" s="24"/>
      <c r="PQT50" s="24"/>
      <c r="PQU50" s="24"/>
      <c r="PQV50" s="24"/>
      <c r="PQW50" s="24"/>
      <c r="PQX50" s="24"/>
      <c r="PQY50" s="24"/>
      <c r="PQZ50" s="24"/>
      <c r="PRA50" s="24"/>
      <c r="PRB50" s="24"/>
      <c r="PRC50" s="24"/>
      <c r="PRD50" s="24"/>
      <c r="PRE50" s="24"/>
      <c r="PRF50" s="24"/>
      <c r="PRG50" s="24"/>
      <c r="PRH50" s="24"/>
      <c r="PRI50" s="24"/>
      <c r="PRJ50" s="24"/>
      <c r="PRK50" s="24"/>
      <c r="PRL50" s="24"/>
      <c r="PRM50" s="24"/>
      <c r="PRN50" s="24"/>
      <c r="PRO50" s="24"/>
      <c r="PRP50" s="24"/>
      <c r="PRQ50" s="24"/>
      <c r="PRR50" s="24"/>
      <c r="PRS50" s="24"/>
      <c r="PRT50" s="24"/>
      <c r="PRU50" s="24"/>
      <c r="PRV50" s="24"/>
      <c r="PRW50" s="24"/>
      <c r="PRX50" s="24"/>
      <c r="PRY50" s="24"/>
      <c r="PRZ50" s="24"/>
      <c r="PSA50" s="24"/>
      <c r="PSB50" s="24"/>
      <c r="PSC50" s="24"/>
      <c r="PSD50" s="24"/>
      <c r="PSE50" s="24"/>
      <c r="PSF50" s="24"/>
      <c r="PSG50" s="24"/>
      <c r="PSH50" s="24"/>
      <c r="PSI50" s="24"/>
      <c r="PSJ50" s="24"/>
      <c r="PSK50" s="24"/>
      <c r="PSL50" s="24"/>
      <c r="PSM50" s="24"/>
      <c r="PSN50" s="24"/>
      <c r="PSO50" s="24"/>
      <c r="PSP50" s="24"/>
      <c r="PSQ50" s="24"/>
      <c r="PSR50" s="24"/>
      <c r="PSS50" s="24"/>
      <c r="PST50" s="24"/>
      <c r="PSU50" s="24"/>
      <c r="PSV50" s="24"/>
      <c r="PSW50" s="24"/>
      <c r="PSX50" s="24"/>
      <c r="PSY50" s="24"/>
      <c r="PSZ50" s="24"/>
      <c r="PTA50" s="24"/>
      <c r="PTB50" s="24"/>
      <c r="PTC50" s="24"/>
      <c r="PTD50" s="24"/>
      <c r="PTE50" s="24"/>
      <c r="PTF50" s="24"/>
      <c r="PTG50" s="24"/>
      <c r="PTH50" s="24"/>
      <c r="PTI50" s="24"/>
      <c r="PTJ50" s="24"/>
      <c r="PTK50" s="24"/>
      <c r="PTL50" s="24"/>
      <c r="PTM50" s="24"/>
      <c r="PTN50" s="24"/>
      <c r="PTO50" s="24"/>
      <c r="PTP50" s="24"/>
      <c r="PTQ50" s="24"/>
      <c r="PTR50" s="24"/>
      <c r="PTS50" s="24"/>
      <c r="PTT50" s="24"/>
      <c r="PTU50" s="24"/>
      <c r="PTV50" s="24"/>
      <c r="PTW50" s="24"/>
      <c r="PTX50" s="24"/>
      <c r="PTY50" s="24"/>
      <c r="PTZ50" s="24"/>
      <c r="PUA50" s="24"/>
      <c r="PUB50" s="24"/>
      <c r="PUC50" s="24"/>
      <c r="PUD50" s="24"/>
      <c r="PUE50" s="24"/>
      <c r="PUF50" s="24"/>
      <c r="PUG50" s="24"/>
      <c r="PUH50" s="24"/>
      <c r="PUI50" s="24"/>
      <c r="PUJ50" s="24"/>
      <c r="PUK50" s="24"/>
      <c r="PUL50" s="24"/>
      <c r="PUM50" s="24"/>
      <c r="PUN50" s="24"/>
      <c r="PUO50" s="24"/>
      <c r="PUP50" s="24"/>
      <c r="PUQ50" s="24"/>
      <c r="PUR50" s="24"/>
      <c r="PUS50" s="24"/>
      <c r="PUT50" s="24"/>
      <c r="PUU50" s="24"/>
      <c r="PUV50" s="24"/>
      <c r="PUW50" s="24"/>
      <c r="PUX50" s="24"/>
      <c r="PUY50" s="24"/>
      <c r="PUZ50" s="24"/>
      <c r="PVA50" s="24"/>
      <c r="PVB50" s="24"/>
      <c r="PVC50" s="24"/>
      <c r="PVD50" s="24"/>
      <c r="PVE50" s="24"/>
      <c r="PVF50" s="24"/>
      <c r="PVG50" s="24"/>
      <c r="PVH50" s="24"/>
      <c r="PVI50" s="24"/>
      <c r="PVJ50" s="24"/>
      <c r="PVK50" s="24"/>
      <c r="PVL50" s="24"/>
      <c r="PVM50" s="24"/>
      <c r="PVN50" s="24"/>
      <c r="PVO50" s="24"/>
      <c r="PVP50" s="24"/>
      <c r="PVQ50" s="24"/>
      <c r="PVR50" s="24"/>
      <c r="PVS50" s="24"/>
      <c r="PVT50" s="24"/>
      <c r="PVU50" s="24"/>
      <c r="PVV50" s="24"/>
      <c r="PVW50" s="24"/>
      <c r="PVX50" s="24"/>
      <c r="PVY50" s="24"/>
      <c r="PVZ50" s="24"/>
      <c r="PWA50" s="24"/>
      <c r="PWB50" s="24"/>
      <c r="PWC50" s="24"/>
      <c r="PWD50" s="24"/>
      <c r="PWE50" s="24"/>
      <c r="PWF50" s="24"/>
      <c r="PWG50" s="24"/>
      <c r="PWH50" s="24"/>
      <c r="PWI50" s="24"/>
      <c r="PWJ50" s="24"/>
      <c r="PWK50" s="24"/>
      <c r="PWL50" s="24"/>
      <c r="PWM50" s="24"/>
      <c r="PWN50" s="24"/>
      <c r="PWO50" s="24"/>
      <c r="PWP50" s="24"/>
      <c r="PWQ50" s="24"/>
      <c r="PWR50" s="24"/>
      <c r="PWS50" s="24"/>
      <c r="PWT50" s="24"/>
      <c r="PWU50" s="24"/>
      <c r="PWV50" s="24"/>
      <c r="PWW50" s="24"/>
      <c r="PWX50" s="24"/>
      <c r="PWY50" s="24"/>
      <c r="PWZ50" s="24"/>
      <c r="PXA50" s="24"/>
      <c r="PXB50" s="24"/>
      <c r="PXC50" s="24"/>
      <c r="PXD50" s="24"/>
      <c r="PXE50" s="24"/>
      <c r="PXF50" s="24"/>
      <c r="PXG50" s="24"/>
      <c r="PXH50" s="24"/>
      <c r="PXI50" s="24"/>
      <c r="PXJ50" s="24"/>
      <c r="PXK50" s="24"/>
      <c r="PXL50" s="24"/>
      <c r="PXM50" s="24"/>
      <c r="PXN50" s="24"/>
      <c r="PXO50" s="24"/>
      <c r="PXP50" s="24"/>
      <c r="PXQ50" s="24"/>
      <c r="PXR50" s="24"/>
      <c r="PXS50" s="24"/>
      <c r="PXT50" s="24"/>
      <c r="PXU50" s="24"/>
      <c r="PXV50" s="24"/>
      <c r="PXW50" s="24"/>
      <c r="PXX50" s="24"/>
      <c r="PXY50" s="24"/>
      <c r="PXZ50" s="24"/>
      <c r="PYA50" s="24"/>
      <c r="PYB50" s="24"/>
      <c r="PYC50" s="24"/>
      <c r="PYD50" s="24"/>
      <c r="PYE50" s="24"/>
      <c r="PYF50" s="24"/>
      <c r="PYG50" s="24"/>
      <c r="PYH50" s="24"/>
      <c r="PYI50" s="24"/>
      <c r="PYJ50" s="24"/>
      <c r="PYK50" s="24"/>
      <c r="PYL50" s="24"/>
      <c r="PYM50" s="24"/>
      <c r="PYN50" s="24"/>
      <c r="PYO50" s="24"/>
      <c r="PYP50" s="24"/>
      <c r="PYQ50" s="24"/>
      <c r="PYR50" s="24"/>
      <c r="PYS50" s="24"/>
      <c r="PYT50" s="24"/>
      <c r="PYU50" s="24"/>
      <c r="PYV50" s="24"/>
      <c r="PYW50" s="24"/>
      <c r="PYX50" s="24"/>
      <c r="PYY50" s="24"/>
      <c r="PYZ50" s="24"/>
      <c r="PZA50" s="24"/>
      <c r="PZB50" s="24"/>
      <c r="PZC50" s="24"/>
      <c r="PZD50" s="24"/>
      <c r="PZE50" s="24"/>
      <c r="PZF50" s="24"/>
      <c r="PZG50" s="24"/>
      <c r="PZH50" s="24"/>
      <c r="PZI50" s="24"/>
      <c r="PZJ50" s="24"/>
      <c r="PZK50" s="24"/>
      <c r="PZL50" s="24"/>
      <c r="PZM50" s="24"/>
      <c r="PZN50" s="24"/>
      <c r="PZO50" s="24"/>
      <c r="PZP50" s="24"/>
      <c r="PZQ50" s="24"/>
      <c r="PZR50" s="24"/>
      <c r="PZS50" s="24"/>
      <c r="PZT50" s="24"/>
      <c r="PZU50" s="24"/>
      <c r="PZV50" s="24"/>
      <c r="PZW50" s="24"/>
      <c r="PZX50" s="24"/>
      <c r="PZY50" s="24"/>
      <c r="PZZ50" s="24"/>
      <c r="QAA50" s="24"/>
      <c r="QAB50" s="24"/>
      <c r="QAC50" s="24"/>
      <c r="QAD50" s="24"/>
      <c r="QAE50" s="24"/>
      <c r="QAF50" s="24"/>
      <c r="QAG50" s="24"/>
      <c r="QAH50" s="24"/>
      <c r="QAI50" s="24"/>
      <c r="QAJ50" s="24"/>
      <c r="QAK50" s="24"/>
      <c r="QAL50" s="24"/>
      <c r="QAM50" s="24"/>
      <c r="QAN50" s="24"/>
      <c r="QAO50" s="24"/>
      <c r="QAP50" s="24"/>
      <c r="QAQ50" s="24"/>
      <c r="QAR50" s="24"/>
      <c r="QAS50" s="24"/>
      <c r="QAT50" s="24"/>
      <c r="QAU50" s="24"/>
      <c r="QAV50" s="24"/>
      <c r="QAW50" s="24"/>
      <c r="QAX50" s="24"/>
      <c r="QAY50" s="24"/>
      <c r="QAZ50" s="24"/>
      <c r="QBA50" s="24"/>
      <c r="QBB50" s="24"/>
      <c r="QBC50" s="24"/>
      <c r="QBD50" s="24"/>
      <c r="QBE50" s="24"/>
      <c r="QBF50" s="24"/>
      <c r="QBG50" s="24"/>
      <c r="QBH50" s="24"/>
      <c r="QBI50" s="24"/>
      <c r="QBJ50" s="24"/>
      <c r="QBK50" s="24"/>
      <c r="QBL50" s="24"/>
      <c r="QBM50" s="24"/>
      <c r="QBN50" s="24"/>
      <c r="QBO50" s="24"/>
      <c r="QBP50" s="24"/>
      <c r="QBQ50" s="24"/>
      <c r="QBR50" s="24"/>
      <c r="QBS50" s="24"/>
      <c r="QBT50" s="24"/>
      <c r="QBU50" s="24"/>
      <c r="QBV50" s="24"/>
      <c r="QBW50" s="24"/>
      <c r="QBX50" s="24"/>
      <c r="QBY50" s="24"/>
      <c r="QBZ50" s="24"/>
      <c r="QCA50" s="24"/>
      <c r="QCB50" s="24"/>
      <c r="QCC50" s="24"/>
      <c r="QCD50" s="24"/>
      <c r="QCE50" s="24"/>
      <c r="QCF50" s="24"/>
      <c r="QCG50" s="24"/>
      <c r="QCH50" s="24"/>
      <c r="QCI50" s="24"/>
      <c r="QCJ50" s="24"/>
      <c r="QCK50" s="24"/>
      <c r="QCL50" s="24"/>
      <c r="QCM50" s="24"/>
      <c r="QCN50" s="24"/>
      <c r="QCO50" s="24"/>
      <c r="QCP50" s="24"/>
      <c r="QCQ50" s="24"/>
      <c r="QCR50" s="24"/>
      <c r="QCS50" s="24"/>
      <c r="QCT50" s="24"/>
      <c r="QCU50" s="24"/>
      <c r="QCV50" s="24"/>
      <c r="QCW50" s="24"/>
      <c r="QCX50" s="24"/>
      <c r="QCY50" s="24"/>
      <c r="QCZ50" s="24"/>
      <c r="QDA50" s="24"/>
      <c r="QDB50" s="24"/>
      <c r="QDC50" s="24"/>
      <c r="QDD50" s="24"/>
      <c r="QDE50" s="24"/>
      <c r="QDF50" s="24"/>
      <c r="QDG50" s="24"/>
      <c r="QDH50" s="24"/>
      <c r="QDI50" s="24"/>
      <c r="QDJ50" s="24"/>
      <c r="QDK50" s="24"/>
      <c r="QDL50" s="24"/>
      <c r="QDM50" s="24"/>
      <c r="QDN50" s="24"/>
      <c r="QDO50" s="24"/>
      <c r="QDP50" s="24"/>
      <c r="QDQ50" s="24"/>
      <c r="QDR50" s="24"/>
      <c r="QDS50" s="24"/>
      <c r="QDT50" s="24"/>
      <c r="QDU50" s="24"/>
      <c r="QDV50" s="24"/>
      <c r="QDW50" s="24"/>
      <c r="QDX50" s="24"/>
      <c r="QDY50" s="24"/>
      <c r="QDZ50" s="24"/>
      <c r="QEA50" s="24"/>
      <c r="QEB50" s="24"/>
      <c r="QEC50" s="24"/>
      <c r="QED50" s="24"/>
      <c r="QEE50" s="24"/>
      <c r="QEF50" s="24"/>
      <c r="QEG50" s="24"/>
      <c r="QEH50" s="24"/>
      <c r="QEI50" s="24"/>
      <c r="QEJ50" s="24"/>
      <c r="QEK50" s="24"/>
      <c r="QEL50" s="24"/>
      <c r="QEM50" s="24"/>
      <c r="QEN50" s="24"/>
      <c r="QEO50" s="24"/>
      <c r="QEP50" s="24"/>
      <c r="QEQ50" s="24"/>
      <c r="QER50" s="24"/>
      <c r="QES50" s="24"/>
      <c r="QET50" s="24"/>
      <c r="QEU50" s="24"/>
      <c r="QEV50" s="24"/>
      <c r="QEW50" s="24"/>
      <c r="QEX50" s="24"/>
      <c r="QEY50" s="24"/>
      <c r="QEZ50" s="24"/>
      <c r="QFA50" s="24"/>
      <c r="QFB50" s="24"/>
      <c r="QFC50" s="24"/>
      <c r="QFD50" s="24"/>
      <c r="QFE50" s="24"/>
      <c r="QFF50" s="24"/>
      <c r="QFG50" s="24"/>
      <c r="QFH50" s="24"/>
      <c r="QFI50" s="24"/>
      <c r="QFJ50" s="24"/>
      <c r="QFK50" s="24"/>
      <c r="QFL50" s="24"/>
      <c r="QFM50" s="24"/>
      <c r="QFN50" s="24"/>
      <c r="QFO50" s="24"/>
      <c r="QFP50" s="24"/>
      <c r="QFQ50" s="24"/>
      <c r="QFR50" s="24"/>
      <c r="QFS50" s="24"/>
      <c r="QFT50" s="24"/>
      <c r="QFU50" s="24"/>
      <c r="QFV50" s="24"/>
      <c r="QFW50" s="24"/>
      <c r="QFX50" s="24"/>
      <c r="QFY50" s="24"/>
      <c r="QFZ50" s="24"/>
      <c r="QGA50" s="24"/>
      <c r="QGB50" s="24"/>
      <c r="QGC50" s="24"/>
      <c r="QGD50" s="24"/>
      <c r="QGE50" s="24"/>
      <c r="QGF50" s="24"/>
      <c r="QGG50" s="24"/>
      <c r="QGH50" s="24"/>
      <c r="QGI50" s="24"/>
      <c r="QGJ50" s="24"/>
      <c r="QGK50" s="24"/>
      <c r="QGL50" s="24"/>
      <c r="QGM50" s="24"/>
      <c r="QGN50" s="24"/>
      <c r="QGO50" s="24"/>
      <c r="QGP50" s="24"/>
      <c r="QGQ50" s="24"/>
      <c r="QGR50" s="24"/>
      <c r="QGS50" s="24"/>
      <c r="QGT50" s="24"/>
      <c r="QGU50" s="24"/>
      <c r="QGV50" s="24"/>
      <c r="QGW50" s="24"/>
      <c r="QGX50" s="24"/>
      <c r="QGY50" s="24"/>
      <c r="QGZ50" s="24"/>
      <c r="QHA50" s="24"/>
      <c r="QHB50" s="24"/>
      <c r="QHC50" s="24"/>
      <c r="QHD50" s="24"/>
      <c r="QHE50" s="24"/>
      <c r="QHF50" s="24"/>
      <c r="QHG50" s="24"/>
      <c r="QHH50" s="24"/>
      <c r="QHI50" s="24"/>
      <c r="QHJ50" s="24"/>
      <c r="QHK50" s="24"/>
      <c r="QHL50" s="24"/>
      <c r="QHM50" s="24"/>
      <c r="QHN50" s="24"/>
      <c r="QHO50" s="24"/>
      <c r="QHP50" s="24"/>
      <c r="QHQ50" s="24"/>
      <c r="QHR50" s="24"/>
      <c r="QHS50" s="24"/>
      <c r="QHT50" s="24"/>
      <c r="QHU50" s="24"/>
      <c r="QHV50" s="24"/>
      <c r="QHW50" s="24"/>
      <c r="QHX50" s="24"/>
      <c r="QHY50" s="24"/>
      <c r="QHZ50" s="24"/>
      <c r="QIA50" s="24"/>
      <c r="QIB50" s="24"/>
      <c r="QIC50" s="24"/>
      <c r="QID50" s="24"/>
      <c r="QIE50" s="24"/>
      <c r="QIF50" s="24"/>
      <c r="QIG50" s="24"/>
      <c r="QIH50" s="24"/>
      <c r="QII50" s="24"/>
      <c r="QIJ50" s="24"/>
      <c r="QIK50" s="24"/>
      <c r="QIL50" s="24"/>
      <c r="QIM50" s="24"/>
      <c r="QIN50" s="24"/>
      <c r="QIO50" s="24"/>
      <c r="QIP50" s="24"/>
      <c r="QIQ50" s="24"/>
      <c r="QIR50" s="24"/>
      <c r="QIS50" s="24"/>
      <c r="QIT50" s="24"/>
      <c r="QIU50" s="24"/>
      <c r="QIV50" s="24"/>
      <c r="QIW50" s="24"/>
      <c r="QIX50" s="24"/>
      <c r="QIY50" s="24"/>
      <c r="QIZ50" s="24"/>
      <c r="QJA50" s="24"/>
      <c r="QJB50" s="24"/>
      <c r="QJC50" s="24"/>
      <c r="QJD50" s="24"/>
      <c r="QJE50" s="24"/>
      <c r="QJF50" s="24"/>
      <c r="QJG50" s="24"/>
      <c r="QJH50" s="24"/>
      <c r="QJI50" s="24"/>
      <c r="QJJ50" s="24"/>
      <c r="QJK50" s="24"/>
      <c r="QJL50" s="24"/>
      <c r="QJM50" s="24"/>
      <c r="QJN50" s="24"/>
      <c r="QJO50" s="24"/>
      <c r="QJP50" s="24"/>
      <c r="QJQ50" s="24"/>
      <c r="QJR50" s="24"/>
      <c r="QJS50" s="24"/>
      <c r="QJT50" s="24"/>
      <c r="QJU50" s="24"/>
      <c r="QJV50" s="24"/>
      <c r="QJW50" s="24"/>
      <c r="QJX50" s="24"/>
      <c r="QJY50" s="24"/>
      <c r="QJZ50" s="24"/>
      <c r="QKA50" s="24"/>
      <c r="QKB50" s="24"/>
      <c r="QKC50" s="24"/>
      <c r="QKD50" s="24"/>
      <c r="QKE50" s="24"/>
      <c r="QKF50" s="24"/>
      <c r="QKG50" s="24"/>
      <c r="QKH50" s="24"/>
      <c r="QKI50" s="24"/>
      <c r="QKJ50" s="24"/>
      <c r="QKK50" s="24"/>
      <c r="QKL50" s="24"/>
      <c r="QKM50" s="24"/>
      <c r="QKN50" s="24"/>
      <c r="QKO50" s="24"/>
      <c r="QKP50" s="24"/>
      <c r="QKQ50" s="24"/>
      <c r="QKR50" s="24"/>
      <c r="QKS50" s="24"/>
      <c r="QKT50" s="24"/>
      <c r="QKU50" s="24"/>
      <c r="QKV50" s="24"/>
      <c r="QKW50" s="24"/>
      <c r="QKX50" s="24"/>
      <c r="QKY50" s="24"/>
      <c r="QKZ50" s="24"/>
      <c r="QLA50" s="24"/>
      <c r="QLB50" s="24"/>
      <c r="QLC50" s="24"/>
      <c r="QLD50" s="24"/>
      <c r="QLE50" s="24"/>
      <c r="QLF50" s="24"/>
      <c r="QLG50" s="24"/>
      <c r="QLH50" s="24"/>
      <c r="QLI50" s="24"/>
      <c r="QLJ50" s="24"/>
      <c r="QLK50" s="24"/>
      <c r="QLL50" s="24"/>
      <c r="QLM50" s="24"/>
      <c r="QLN50" s="24"/>
      <c r="QLO50" s="24"/>
      <c r="QLP50" s="24"/>
      <c r="QLQ50" s="24"/>
      <c r="QLR50" s="24"/>
      <c r="QLS50" s="24"/>
      <c r="QLT50" s="24"/>
      <c r="QLU50" s="24"/>
      <c r="QLV50" s="24"/>
      <c r="QLW50" s="24"/>
      <c r="QLX50" s="24"/>
      <c r="QLY50" s="24"/>
      <c r="QLZ50" s="24"/>
      <c r="QMA50" s="24"/>
      <c r="QMB50" s="24"/>
      <c r="QMC50" s="24"/>
      <c r="QMD50" s="24"/>
      <c r="QME50" s="24"/>
      <c r="QMF50" s="24"/>
      <c r="QMG50" s="24"/>
      <c r="QMH50" s="24"/>
      <c r="QMI50" s="24"/>
      <c r="QMJ50" s="24"/>
      <c r="QMK50" s="24"/>
      <c r="QML50" s="24"/>
      <c r="QMM50" s="24"/>
      <c r="QMN50" s="24"/>
      <c r="QMO50" s="24"/>
      <c r="QMP50" s="24"/>
      <c r="QMQ50" s="24"/>
      <c r="QMR50" s="24"/>
      <c r="QMS50" s="24"/>
      <c r="QMT50" s="24"/>
      <c r="QMU50" s="24"/>
      <c r="QMV50" s="24"/>
      <c r="QMW50" s="24"/>
      <c r="QMX50" s="24"/>
      <c r="QMY50" s="24"/>
      <c r="QMZ50" s="24"/>
      <c r="QNA50" s="24"/>
      <c r="QNB50" s="24"/>
      <c r="QNC50" s="24"/>
      <c r="QND50" s="24"/>
      <c r="QNE50" s="24"/>
      <c r="QNF50" s="24"/>
      <c r="QNG50" s="24"/>
      <c r="QNH50" s="24"/>
      <c r="QNI50" s="24"/>
      <c r="QNJ50" s="24"/>
      <c r="QNK50" s="24"/>
      <c r="QNL50" s="24"/>
      <c r="QNM50" s="24"/>
      <c r="QNN50" s="24"/>
      <c r="QNO50" s="24"/>
      <c r="QNP50" s="24"/>
      <c r="QNQ50" s="24"/>
      <c r="QNR50" s="24"/>
      <c r="QNS50" s="24"/>
      <c r="QNT50" s="24"/>
      <c r="QNU50" s="24"/>
      <c r="QNV50" s="24"/>
      <c r="QNW50" s="24"/>
      <c r="QNX50" s="24"/>
      <c r="QNY50" s="24"/>
      <c r="QNZ50" s="24"/>
      <c r="QOA50" s="24"/>
      <c r="QOB50" s="24"/>
      <c r="QOC50" s="24"/>
      <c r="QOD50" s="24"/>
      <c r="QOE50" s="24"/>
      <c r="QOF50" s="24"/>
      <c r="QOG50" s="24"/>
      <c r="QOH50" s="24"/>
      <c r="QOI50" s="24"/>
      <c r="QOJ50" s="24"/>
      <c r="QOK50" s="24"/>
      <c r="QOL50" s="24"/>
      <c r="QOM50" s="24"/>
      <c r="QON50" s="24"/>
      <c r="QOO50" s="24"/>
      <c r="QOP50" s="24"/>
      <c r="QOQ50" s="24"/>
      <c r="QOR50" s="24"/>
      <c r="QOS50" s="24"/>
      <c r="QOT50" s="24"/>
      <c r="QOU50" s="24"/>
      <c r="QOV50" s="24"/>
      <c r="QOW50" s="24"/>
      <c r="QOX50" s="24"/>
      <c r="QOY50" s="24"/>
      <c r="QOZ50" s="24"/>
      <c r="QPA50" s="24"/>
      <c r="QPB50" s="24"/>
      <c r="QPC50" s="24"/>
      <c r="QPD50" s="24"/>
      <c r="QPE50" s="24"/>
      <c r="QPF50" s="24"/>
      <c r="QPG50" s="24"/>
      <c r="QPH50" s="24"/>
      <c r="QPI50" s="24"/>
      <c r="QPJ50" s="24"/>
      <c r="QPK50" s="24"/>
      <c r="QPL50" s="24"/>
      <c r="QPM50" s="24"/>
      <c r="QPN50" s="24"/>
      <c r="QPO50" s="24"/>
      <c r="QPP50" s="24"/>
      <c r="QPQ50" s="24"/>
      <c r="QPR50" s="24"/>
      <c r="QPS50" s="24"/>
      <c r="QPT50" s="24"/>
      <c r="QPU50" s="24"/>
      <c r="QPV50" s="24"/>
      <c r="QPW50" s="24"/>
      <c r="QPX50" s="24"/>
      <c r="QPY50" s="24"/>
      <c r="QPZ50" s="24"/>
      <c r="QQA50" s="24"/>
      <c r="QQB50" s="24"/>
      <c r="QQC50" s="24"/>
      <c r="QQD50" s="24"/>
      <c r="QQE50" s="24"/>
      <c r="QQF50" s="24"/>
      <c r="QQG50" s="24"/>
      <c r="QQH50" s="24"/>
      <c r="QQI50" s="24"/>
      <c r="QQJ50" s="24"/>
      <c r="QQK50" s="24"/>
      <c r="QQL50" s="24"/>
      <c r="QQM50" s="24"/>
      <c r="QQN50" s="24"/>
      <c r="QQO50" s="24"/>
      <c r="QQP50" s="24"/>
      <c r="QQQ50" s="24"/>
      <c r="QQR50" s="24"/>
      <c r="QQS50" s="24"/>
      <c r="QQT50" s="24"/>
      <c r="QQU50" s="24"/>
      <c r="QQV50" s="24"/>
      <c r="QQW50" s="24"/>
      <c r="QQX50" s="24"/>
      <c r="QQY50" s="24"/>
      <c r="QQZ50" s="24"/>
      <c r="QRA50" s="24"/>
      <c r="QRB50" s="24"/>
      <c r="QRC50" s="24"/>
      <c r="QRD50" s="24"/>
      <c r="QRE50" s="24"/>
      <c r="QRF50" s="24"/>
      <c r="QRG50" s="24"/>
      <c r="QRH50" s="24"/>
      <c r="QRI50" s="24"/>
      <c r="QRJ50" s="24"/>
      <c r="QRK50" s="24"/>
      <c r="QRL50" s="24"/>
      <c r="QRM50" s="24"/>
      <c r="QRN50" s="24"/>
      <c r="QRO50" s="24"/>
      <c r="QRP50" s="24"/>
      <c r="QRQ50" s="24"/>
      <c r="QRR50" s="24"/>
      <c r="QRS50" s="24"/>
      <c r="QRT50" s="24"/>
      <c r="QRU50" s="24"/>
      <c r="QRV50" s="24"/>
      <c r="QRW50" s="24"/>
      <c r="QRX50" s="24"/>
      <c r="QRY50" s="24"/>
      <c r="QRZ50" s="24"/>
      <c r="QSA50" s="24"/>
      <c r="QSB50" s="24"/>
      <c r="QSC50" s="24"/>
      <c r="QSD50" s="24"/>
      <c r="QSE50" s="24"/>
      <c r="QSF50" s="24"/>
      <c r="QSG50" s="24"/>
      <c r="QSH50" s="24"/>
      <c r="QSI50" s="24"/>
      <c r="QSJ50" s="24"/>
      <c r="QSK50" s="24"/>
      <c r="QSL50" s="24"/>
      <c r="QSM50" s="24"/>
      <c r="QSN50" s="24"/>
      <c r="QSO50" s="24"/>
      <c r="QSP50" s="24"/>
      <c r="QSQ50" s="24"/>
      <c r="QSR50" s="24"/>
      <c r="QSS50" s="24"/>
      <c r="QST50" s="24"/>
      <c r="QSU50" s="24"/>
      <c r="QSV50" s="24"/>
      <c r="QSW50" s="24"/>
      <c r="QSX50" s="24"/>
      <c r="QSY50" s="24"/>
      <c r="QSZ50" s="24"/>
      <c r="QTA50" s="24"/>
      <c r="QTB50" s="24"/>
      <c r="QTC50" s="24"/>
      <c r="QTD50" s="24"/>
      <c r="QTE50" s="24"/>
      <c r="QTF50" s="24"/>
      <c r="QTG50" s="24"/>
      <c r="QTH50" s="24"/>
      <c r="QTI50" s="24"/>
      <c r="QTJ50" s="24"/>
      <c r="QTK50" s="24"/>
      <c r="QTL50" s="24"/>
      <c r="QTM50" s="24"/>
      <c r="QTN50" s="24"/>
      <c r="QTO50" s="24"/>
      <c r="QTP50" s="24"/>
      <c r="QTQ50" s="24"/>
      <c r="QTR50" s="24"/>
      <c r="QTS50" s="24"/>
      <c r="QTT50" s="24"/>
      <c r="QTU50" s="24"/>
      <c r="QTV50" s="24"/>
      <c r="QTW50" s="24"/>
      <c r="QTX50" s="24"/>
      <c r="QTY50" s="24"/>
      <c r="QTZ50" s="24"/>
      <c r="QUA50" s="24"/>
      <c r="QUB50" s="24"/>
      <c r="QUC50" s="24"/>
      <c r="QUD50" s="24"/>
      <c r="QUE50" s="24"/>
      <c r="QUF50" s="24"/>
      <c r="QUG50" s="24"/>
      <c r="QUH50" s="24"/>
      <c r="QUI50" s="24"/>
      <c r="QUJ50" s="24"/>
      <c r="QUK50" s="24"/>
      <c r="QUL50" s="24"/>
      <c r="QUM50" s="24"/>
      <c r="QUN50" s="24"/>
      <c r="QUO50" s="24"/>
      <c r="QUP50" s="24"/>
      <c r="QUQ50" s="24"/>
      <c r="QUR50" s="24"/>
      <c r="QUS50" s="24"/>
      <c r="QUT50" s="24"/>
      <c r="QUU50" s="24"/>
      <c r="QUV50" s="24"/>
      <c r="QUW50" s="24"/>
      <c r="QUX50" s="24"/>
      <c r="QUY50" s="24"/>
      <c r="QUZ50" s="24"/>
      <c r="QVA50" s="24"/>
      <c r="QVB50" s="24"/>
      <c r="QVC50" s="24"/>
      <c r="QVD50" s="24"/>
      <c r="QVE50" s="24"/>
      <c r="QVF50" s="24"/>
      <c r="QVG50" s="24"/>
      <c r="QVH50" s="24"/>
      <c r="QVI50" s="24"/>
      <c r="QVJ50" s="24"/>
      <c r="QVK50" s="24"/>
      <c r="QVL50" s="24"/>
      <c r="QVM50" s="24"/>
      <c r="QVN50" s="24"/>
      <c r="QVO50" s="24"/>
      <c r="QVP50" s="24"/>
      <c r="QVQ50" s="24"/>
      <c r="QVR50" s="24"/>
      <c r="QVS50" s="24"/>
      <c r="QVT50" s="24"/>
      <c r="QVU50" s="24"/>
      <c r="QVV50" s="24"/>
      <c r="QVW50" s="24"/>
      <c r="QVX50" s="24"/>
      <c r="QVY50" s="24"/>
      <c r="QVZ50" s="24"/>
      <c r="QWA50" s="24"/>
      <c r="QWB50" s="24"/>
      <c r="QWC50" s="24"/>
      <c r="QWD50" s="24"/>
      <c r="QWE50" s="24"/>
      <c r="QWF50" s="24"/>
      <c r="QWG50" s="24"/>
      <c r="QWH50" s="24"/>
      <c r="QWI50" s="24"/>
      <c r="QWJ50" s="24"/>
      <c r="QWK50" s="24"/>
      <c r="QWL50" s="24"/>
      <c r="QWM50" s="24"/>
      <c r="QWN50" s="24"/>
      <c r="QWO50" s="24"/>
      <c r="QWP50" s="24"/>
      <c r="QWQ50" s="24"/>
      <c r="QWR50" s="24"/>
      <c r="QWS50" s="24"/>
      <c r="QWT50" s="24"/>
      <c r="QWU50" s="24"/>
      <c r="QWV50" s="24"/>
      <c r="QWW50" s="24"/>
      <c r="QWX50" s="24"/>
      <c r="QWY50" s="24"/>
      <c r="QWZ50" s="24"/>
      <c r="QXA50" s="24"/>
      <c r="QXB50" s="24"/>
      <c r="QXC50" s="24"/>
      <c r="QXD50" s="24"/>
      <c r="QXE50" s="24"/>
      <c r="QXF50" s="24"/>
      <c r="QXG50" s="24"/>
      <c r="QXH50" s="24"/>
      <c r="QXI50" s="24"/>
      <c r="QXJ50" s="24"/>
      <c r="QXK50" s="24"/>
      <c r="QXL50" s="24"/>
      <c r="QXM50" s="24"/>
      <c r="QXN50" s="24"/>
      <c r="QXO50" s="24"/>
      <c r="QXP50" s="24"/>
      <c r="QXQ50" s="24"/>
      <c r="QXR50" s="24"/>
      <c r="QXS50" s="24"/>
      <c r="QXT50" s="24"/>
      <c r="QXU50" s="24"/>
      <c r="QXV50" s="24"/>
      <c r="QXW50" s="24"/>
      <c r="QXX50" s="24"/>
      <c r="QXY50" s="24"/>
      <c r="QXZ50" s="24"/>
      <c r="QYA50" s="24"/>
      <c r="QYB50" s="24"/>
      <c r="QYC50" s="24"/>
      <c r="QYD50" s="24"/>
      <c r="QYE50" s="24"/>
      <c r="QYF50" s="24"/>
      <c r="QYG50" s="24"/>
      <c r="QYH50" s="24"/>
      <c r="QYI50" s="24"/>
      <c r="QYJ50" s="24"/>
      <c r="QYK50" s="24"/>
      <c r="QYL50" s="24"/>
      <c r="QYM50" s="24"/>
      <c r="QYN50" s="24"/>
      <c r="QYO50" s="24"/>
      <c r="QYP50" s="24"/>
      <c r="QYQ50" s="24"/>
      <c r="QYR50" s="24"/>
      <c r="QYS50" s="24"/>
      <c r="QYT50" s="24"/>
      <c r="QYU50" s="24"/>
      <c r="QYV50" s="24"/>
      <c r="QYW50" s="24"/>
      <c r="QYX50" s="24"/>
      <c r="QYY50" s="24"/>
      <c r="QYZ50" s="24"/>
      <c r="QZA50" s="24"/>
      <c r="QZB50" s="24"/>
      <c r="QZC50" s="24"/>
      <c r="QZD50" s="24"/>
      <c r="QZE50" s="24"/>
      <c r="QZF50" s="24"/>
      <c r="QZG50" s="24"/>
      <c r="QZH50" s="24"/>
      <c r="QZI50" s="24"/>
      <c r="QZJ50" s="24"/>
      <c r="QZK50" s="24"/>
      <c r="QZL50" s="24"/>
      <c r="QZM50" s="24"/>
      <c r="QZN50" s="24"/>
      <c r="QZO50" s="24"/>
      <c r="QZP50" s="24"/>
      <c r="QZQ50" s="24"/>
      <c r="QZR50" s="24"/>
      <c r="QZS50" s="24"/>
      <c r="QZT50" s="24"/>
      <c r="QZU50" s="24"/>
      <c r="QZV50" s="24"/>
      <c r="QZW50" s="24"/>
      <c r="QZX50" s="24"/>
      <c r="QZY50" s="24"/>
      <c r="QZZ50" s="24"/>
      <c r="RAA50" s="24"/>
      <c r="RAB50" s="24"/>
      <c r="RAC50" s="24"/>
      <c r="RAD50" s="24"/>
      <c r="RAE50" s="24"/>
      <c r="RAF50" s="24"/>
      <c r="RAG50" s="24"/>
      <c r="RAH50" s="24"/>
      <c r="RAI50" s="24"/>
      <c r="RAJ50" s="24"/>
      <c r="RAK50" s="24"/>
      <c r="RAL50" s="24"/>
      <c r="RAM50" s="24"/>
      <c r="RAN50" s="24"/>
      <c r="RAO50" s="24"/>
      <c r="RAP50" s="24"/>
      <c r="RAQ50" s="24"/>
      <c r="RAR50" s="24"/>
      <c r="RAS50" s="24"/>
      <c r="RAT50" s="24"/>
      <c r="RAU50" s="24"/>
      <c r="RAV50" s="24"/>
      <c r="RAW50" s="24"/>
      <c r="RAX50" s="24"/>
      <c r="RAY50" s="24"/>
      <c r="RAZ50" s="24"/>
      <c r="RBA50" s="24"/>
      <c r="RBB50" s="24"/>
      <c r="RBC50" s="24"/>
      <c r="RBD50" s="24"/>
      <c r="RBE50" s="24"/>
      <c r="RBF50" s="24"/>
      <c r="RBG50" s="24"/>
      <c r="RBH50" s="24"/>
      <c r="RBI50" s="24"/>
      <c r="RBJ50" s="24"/>
      <c r="RBK50" s="24"/>
      <c r="RBL50" s="24"/>
      <c r="RBM50" s="24"/>
      <c r="RBN50" s="24"/>
      <c r="RBO50" s="24"/>
      <c r="RBP50" s="24"/>
      <c r="RBQ50" s="24"/>
      <c r="RBR50" s="24"/>
      <c r="RBS50" s="24"/>
      <c r="RBT50" s="24"/>
      <c r="RBU50" s="24"/>
      <c r="RBV50" s="24"/>
      <c r="RBW50" s="24"/>
      <c r="RBX50" s="24"/>
      <c r="RBY50" s="24"/>
      <c r="RBZ50" s="24"/>
      <c r="RCA50" s="24"/>
      <c r="RCB50" s="24"/>
      <c r="RCC50" s="24"/>
      <c r="RCD50" s="24"/>
      <c r="RCE50" s="24"/>
      <c r="RCF50" s="24"/>
      <c r="RCG50" s="24"/>
      <c r="RCH50" s="24"/>
      <c r="RCI50" s="24"/>
      <c r="RCJ50" s="24"/>
      <c r="RCK50" s="24"/>
      <c r="RCL50" s="24"/>
      <c r="RCM50" s="24"/>
      <c r="RCN50" s="24"/>
      <c r="RCO50" s="24"/>
      <c r="RCP50" s="24"/>
      <c r="RCQ50" s="24"/>
      <c r="RCR50" s="24"/>
      <c r="RCS50" s="24"/>
      <c r="RCT50" s="24"/>
      <c r="RCU50" s="24"/>
      <c r="RCV50" s="24"/>
      <c r="RCW50" s="24"/>
      <c r="RCX50" s="24"/>
      <c r="RCY50" s="24"/>
      <c r="RCZ50" s="24"/>
      <c r="RDA50" s="24"/>
      <c r="RDB50" s="24"/>
      <c r="RDC50" s="24"/>
      <c r="RDD50" s="24"/>
      <c r="RDE50" s="24"/>
      <c r="RDF50" s="24"/>
      <c r="RDG50" s="24"/>
      <c r="RDH50" s="24"/>
      <c r="RDI50" s="24"/>
      <c r="RDJ50" s="24"/>
      <c r="RDK50" s="24"/>
      <c r="RDL50" s="24"/>
      <c r="RDM50" s="24"/>
      <c r="RDN50" s="24"/>
      <c r="RDO50" s="24"/>
      <c r="RDP50" s="24"/>
      <c r="RDQ50" s="24"/>
      <c r="RDR50" s="24"/>
      <c r="RDS50" s="24"/>
      <c r="RDT50" s="24"/>
      <c r="RDU50" s="24"/>
      <c r="RDV50" s="24"/>
      <c r="RDW50" s="24"/>
      <c r="RDX50" s="24"/>
      <c r="RDY50" s="24"/>
      <c r="RDZ50" s="24"/>
      <c r="REA50" s="24"/>
      <c r="REB50" s="24"/>
      <c r="REC50" s="24"/>
      <c r="RED50" s="24"/>
      <c r="REE50" s="24"/>
      <c r="REF50" s="24"/>
      <c r="REG50" s="24"/>
      <c r="REH50" s="24"/>
      <c r="REI50" s="24"/>
      <c r="REJ50" s="24"/>
      <c r="REK50" s="24"/>
      <c r="REL50" s="24"/>
      <c r="REM50" s="24"/>
      <c r="REN50" s="24"/>
      <c r="REO50" s="24"/>
      <c r="REP50" s="24"/>
      <c r="REQ50" s="24"/>
      <c r="RER50" s="24"/>
      <c r="RES50" s="24"/>
      <c r="RET50" s="24"/>
      <c r="REU50" s="24"/>
      <c r="REV50" s="24"/>
      <c r="REW50" s="24"/>
      <c r="REX50" s="24"/>
      <c r="REY50" s="24"/>
      <c r="REZ50" s="24"/>
      <c r="RFA50" s="24"/>
      <c r="RFB50" s="24"/>
      <c r="RFC50" s="24"/>
      <c r="RFD50" s="24"/>
      <c r="RFE50" s="24"/>
      <c r="RFF50" s="24"/>
      <c r="RFG50" s="24"/>
      <c r="RFH50" s="24"/>
      <c r="RFI50" s="24"/>
      <c r="RFJ50" s="24"/>
      <c r="RFK50" s="24"/>
      <c r="RFL50" s="24"/>
      <c r="RFM50" s="24"/>
      <c r="RFN50" s="24"/>
      <c r="RFO50" s="24"/>
      <c r="RFP50" s="24"/>
      <c r="RFQ50" s="24"/>
      <c r="RFR50" s="24"/>
      <c r="RFS50" s="24"/>
      <c r="RFT50" s="24"/>
      <c r="RFU50" s="24"/>
      <c r="RFV50" s="24"/>
      <c r="RFW50" s="24"/>
      <c r="RFX50" s="24"/>
      <c r="RFY50" s="24"/>
      <c r="RFZ50" s="24"/>
      <c r="RGA50" s="24"/>
      <c r="RGB50" s="24"/>
      <c r="RGC50" s="24"/>
      <c r="RGD50" s="24"/>
      <c r="RGE50" s="24"/>
      <c r="RGF50" s="24"/>
      <c r="RGG50" s="24"/>
      <c r="RGH50" s="24"/>
      <c r="RGI50" s="24"/>
      <c r="RGJ50" s="24"/>
      <c r="RGK50" s="24"/>
      <c r="RGL50" s="24"/>
      <c r="RGM50" s="24"/>
      <c r="RGN50" s="24"/>
      <c r="RGO50" s="24"/>
      <c r="RGP50" s="24"/>
      <c r="RGQ50" s="24"/>
      <c r="RGR50" s="24"/>
      <c r="RGS50" s="24"/>
      <c r="RGT50" s="24"/>
      <c r="RGU50" s="24"/>
      <c r="RGV50" s="24"/>
      <c r="RGW50" s="24"/>
      <c r="RGX50" s="24"/>
      <c r="RGY50" s="24"/>
      <c r="RGZ50" s="24"/>
      <c r="RHA50" s="24"/>
      <c r="RHB50" s="24"/>
      <c r="RHC50" s="24"/>
      <c r="RHD50" s="24"/>
      <c r="RHE50" s="24"/>
      <c r="RHF50" s="24"/>
      <c r="RHG50" s="24"/>
      <c r="RHH50" s="24"/>
      <c r="RHI50" s="24"/>
      <c r="RHJ50" s="24"/>
      <c r="RHK50" s="24"/>
      <c r="RHL50" s="24"/>
      <c r="RHM50" s="24"/>
      <c r="RHN50" s="24"/>
      <c r="RHO50" s="24"/>
      <c r="RHP50" s="24"/>
      <c r="RHQ50" s="24"/>
      <c r="RHR50" s="24"/>
      <c r="RHS50" s="24"/>
      <c r="RHT50" s="24"/>
      <c r="RHU50" s="24"/>
      <c r="RHV50" s="24"/>
      <c r="RHW50" s="24"/>
      <c r="RHX50" s="24"/>
      <c r="RHY50" s="24"/>
      <c r="RHZ50" s="24"/>
      <c r="RIA50" s="24"/>
      <c r="RIB50" s="24"/>
      <c r="RIC50" s="24"/>
      <c r="RID50" s="24"/>
      <c r="RIE50" s="24"/>
      <c r="RIF50" s="24"/>
      <c r="RIG50" s="24"/>
      <c r="RIH50" s="24"/>
      <c r="RII50" s="24"/>
      <c r="RIJ50" s="24"/>
      <c r="RIK50" s="24"/>
      <c r="RIL50" s="24"/>
      <c r="RIM50" s="24"/>
      <c r="RIN50" s="24"/>
      <c r="RIO50" s="24"/>
      <c r="RIP50" s="24"/>
      <c r="RIQ50" s="24"/>
      <c r="RIR50" s="24"/>
      <c r="RIS50" s="24"/>
      <c r="RIT50" s="24"/>
      <c r="RIU50" s="24"/>
      <c r="RIV50" s="24"/>
      <c r="RIW50" s="24"/>
      <c r="RIX50" s="24"/>
      <c r="RIY50" s="24"/>
      <c r="RIZ50" s="24"/>
      <c r="RJA50" s="24"/>
      <c r="RJB50" s="24"/>
      <c r="RJC50" s="24"/>
      <c r="RJD50" s="24"/>
      <c r="RJE50" s="24"/>
      <c r="RJF50" s="24"/>
      <c r="RJG50" s="24"/>
      <c r="RJH50" s="24"/>
      <c r="RJI50" s="24"/>
      <c r="RJJ50" s="24"/>
      <c r="RJK50" s="24"/>
      <c r="RJL50" s="24"/>
      <c r="RJM50" s="24"/>
      <c r="RJN50" s="24"/>
      <c r="RJO50" s="24"/>
      <c r="RJP50" s="24"/>
      <c r="RJQ50" s="24"/>
      <c r="RJR50" s="24"/>
      <c r="RJS50" s="24"/>
      <c r="RJT50" s="24"/>
      <c r="RJU50" s="24"/>
      <c r="RJV50" s="24"/>
      <c r="RJW50" s="24"/>
      <c r="RJX50" s="24"/>
      <c r="RJY50" s="24"/>
      <c r="RJZ50" s="24"/>
      <c r="RKA50" s="24"/>
      <c r="RKB50" s="24"/>
      <c r="RKC50" s="24"/>
      <c r="RKD50" s="24"/>
      <c r="RKE50" s="24"/>
      <c r="RKF50" s="24"/>
      <c r="RKG50" s="24"/>
      <c r="RKH50" s="24"/>
      <c r="RKI50" s="24"/>
      <c r="RKJ50" s="24"/>
      <c r="RKK50" s="24"/>
      <c r="RKL50" s="24"/>
      <c r="RKM50" s="24"/>
      <c r="RKN50" s="24"/>
      <c r="RKO50" s="24"/>
      <c r="RKP50" s="24"/>
      <c r="RKQ50" s="24"/>
      <c r="RKR50" s="24"/>
      <c r="RKS50" s="24"/>
      <c r="RKT50" s="24"/>
      <c r="RKU50" s="24"/>
      <c r="RKV50" s="24"/>
      <c r="RKW50" s="24"/>
      <c r="RKX50" s="24"/>
      <c r="RKY50" s="24"/>
      <c r="RKZ50" s="24"/>
      <c r="RLA50" s="24"/>
      <c r="RLB50" s="24"/>
      <c r="RLC50" s="24"/>
      <c r="RLD50" s="24"/>
      <c r="RLE50" s="24"/>
      <c r="RLF50" s="24"/>
      <c r="RLG50" s="24"/>
      <c r="RLH50" s="24"/>
      <c r="RLI50" s="24"/>
      <c r="RLJ50" s="24"/>
      <c r="RLK50" s="24"/>
      <c r="RLL50" s="24"/>
      <c r="RLM50" s="24"/>
      <c r="RLN50" s="24"/>
      <c r="RLO50" s="24"/>
      <c r="RLP50" s="24"/>
      <c r="RLQ50" s="24"/>
      <c r="RLR50" s="24"/>
      <c r="RLS50" s="24"/>
      <c r="RLT50" s="24"/>
      <c r="RLU50" s="24"/>
      <c r="RLV50" s="24"/>
      <c r="RLW50" s="24"/>
      <c r="RLX50" s="24"/>
      <c r="RLY50" s="24"/>
      <c r="RLZ50" s="24"/>
      <c r="RMA50" s="24"/>
      <c r="RMB50" s="24"/>
      <c r="RMC50" s="24"/>
      <c r="RMD50" s="24"/>
      <c r="RME50" s="24"/>
      <c r="RMF50" s="24"/>
      <c r="RMG50" s="24"/>
      <c r="RMH50" s="24"/>
      <c r="RMI50" s="24"/>
      <c r="RMJ50" s="24"/>
      <c r="RMK50" s="24"/>
      <c r="RML50" s="24"/>
      <c r="RMM50" s="24"/>
      <c r="RMN50" s="24"/>
      <c r="RMO50" s="24"/>
      <c r="RMP50" s="24"/>
      <c r="RMQ50" s="24"/>
      <c r="RMR50" s="24"/>
      <c r="RMS50" s="24"/>
      <c r="RMT50" s="24"/>
      <c r="RMU50" s="24"/>
      <c r="RMV50" s="24"/>
      <c r="RMW50" s="24"/>
      <c r="RMX50" s="24"/>
      <c r="RMY50" s="24"/>
      <c r="RMZ50" s="24"/>
      <c r="RNA50" s="24"/>
      <c r="RNB50" s="24"/>
      <c r="RNC50" s="24"/>
      <c r="RND50" s="24"/>
      <c r="RNE50" s="24"/>
      <c r="RNF50" s="24"/>
      <c r="RNG50" s="24"/>
      <c r="RNH50" s="24"/>
      <c r="RNI50" s="24"/>
      <c r="RNJ50" s="24"/>
      <c r="RNK50" s="24"/>
      <c r="RNL50" s="24"/>
      <c r="RNM50" s="24"/>
      <c r="RNN50" s="24"/>
      <c r="RNO50" s="24"/>
      <c r="RNP50" s="24"/>
      <c r="RNQ50" s="24"/>
      <c r="RNR50" s="24"/>
      <c r="RNS50" s="24"/>
      <c r="RNT50" s="24"/>
      <c r="RNU50" s="24"/>
      <c r="RNV50" s="24"/>
      <c r="RNW50" s="24"/>
      <c r="RNX50" s="24"/>
      <c r="RNY50" s="24"/>
      <c r="RNZ50" s="24"/>
      <c r="ROA50" s="24"/>
      <c r="ROB50" s="24"/>
      <c r="ROC50" s="24"/>
      <c r="ROD50" s="24"/>
      <c r="ROE50" s="24"/>
      <c r="ROF50" s="24"/>
      <c r="ROG50" s="24"/>
      <c r="ROH50" s="24"/>
      <c r="ROI50" s="24"/>
      <c r="ROJ50" s="24"/>
      <c r="ROK50" s="24"/>
      <c r="ROL50" s="24"/>
      <c r="ROM50" s="24"/>
      <c r="RON50" s="24"/>
      <c r="ROO50" s="24"/>
      <c r="ROP50" s="24"/>
      <c r="ROQ50" s="24"/>
      <c r="ROR50" s="24"/>
      <c r="ROS50" s="24"/>
      <c r="ROT50" s="24"/>
      <c r="ROU50" s="24"/>
      <c r="ROV50" s="24"/>
      <c r="ROW50" s="24"/>
      <c r="ROX50" s="24"/>
      <c r="ROY50" s="24"/>
      <c r="ROZ50" s="24"/>
      <c r="RPA50" s="24"/>
      <c r="RPB50" s="24"/>
      <c r="RPC50" s="24"/>
      <c r="RPD50" s="24"/>
      <c r="RPE50" s="24"/>
      <c r="RPF50" s="24"/>
      <c r="RPG50" s="24"/>
      <c r="RPH50" s="24"/>
      <c r="RPI50" s="24"/>
      <c r="RPJ50" s="24"/>
      <c r="RPK50" s="24"/>
      <c r="RPL50" s="24"/>
      <c r="RPM50" s="24"/>
      <c r="RPN50" s="24"/>
      <c r="RPO50" s="24"/>
      <c r="RPP50" s="24"/>
      <c r="RPQ50" s="24"/>
      <c r="RPR50" s="24"/>
      <c r="RPS50" s="24"/>
      <c r="RPT50" s="24"/>
      <c r="RPU50" s="24"/>
      <c r="RPV50" s="24"/>
      <c r="RPW50" s="24"/>
      <c r="RPX50" s="24"/>
      <c r="RPY50" s="24"/>
      <c r="RPZ50" s="24"/>
      <c r="RQA50" s="24"/>
      <c r="RQB50" s="24"/>
      <c r="RQC50" s="24"/>
      <c r="RQD50" s="24"/>
      <c r="RQE50" s="24"/>
      <c r="RQF50" s="24"/>
      <c r="RQG50" s="24"/>
      <c r="RQH50" s="24"/>
      <c r="RQI50" s="24"/>
      <c r="RQJ50" s="24"/>
      <c r="RQK50" s="24"/>
      <c r="RQL50" s="24"/>
      <c r="RQM50" s="24"/>
      <c r="RQN50" s="24"/>
      <c r="RQO50" s="24"/>
      <c r="RQP50" s="24"/>
      <c r="RQQ50" s="24"/>
      <c r="RQR50" s="24"/>
      <c r="RQS50" s="24"/>
      <c r="RQT50" s="24"/>
      <c r="RQU50" s="24"/>
      <c r="RQV50" s="24"/>
      <c r="RQW50" s="24"/>
      <c r="RQX50" s="24"/>
      <c r="RQY50" s="24"/>
      <c r="RQZ50" s="24"/>
      <c r="RRA50" s="24"/>
      <c r="RRB50" s="24"/>
      <c r="RRC50" s="24"/>
      <c r="RRD50" s="24"/>
      <c r="RRE50" s="24"/>
      <c r="RRF50" s="24"/>
      <c r="RRG50" s="24"/>
      <c r="RRH50" s="24"/>
      <c r="RRI50" s="24"/>
      <c r="RRJ50" s="24"/>
      <c r="RRK50" s="24"/>
      <c r="RRL50" s="24"/>
      <c r="RRM50" s="24"/>
      <c r="RRN50" s="24"/>
      <c r="RRO50" s="24"/>
      <c r="RRP50" s="24"/>
      <c r="RRQ50" s="24"/>
      <c r="RRR50" s="24"/>
      <c r="RRS50" s="24"/>
      <c r="RRT50" s="24"/>
      <c r="RRU50" s="24"/>
      <c r="RRV50" s="24"/>
      <c r="RRW50" s="24"/>
      <c r="RRX50" s="24"/>
      <c r="RRY50" s="24"/>
      <c r="RRZ50" s="24"/>
      <c r="RSA50" s="24"/>
      <c r="RSB50" s="24"/>
      <c r="RSC50" s="24"/>
      <c r="RSD50" s="24"/>
      <c r="RSE50" s="24"/>
      <c r="RSF50" s="24"/>
      <c r="RSG50" s="24"/>
      <c r="RSH50" s="24"/>
      <c r="RSI50" s="24"/>
      <c r="RSJ50" s="24"/>
      <c r="RSK50" s="24"/>
      <c r="RSL50" s="24"/>
      <c r="RSM50" s="24"/>
      <c r="RSN50" s="24"/>
      <c r="RSO50" s="24"/>
      <c r="RSP50" s="24"/>
      <c r="RSQ50" s="24"/>
      <c r="RSR50" s="24"/>
      <c r="RSS50" s="24"/>
      <c r="RST50" s="24"/>
      <c r="RSU50" s="24"/>
      <c r="RSV50" s="24"/>
      <c r="RSW50" s="24"/>
      <c r="RSX50" s="24"/>
      <c r="RSY50" s="24"/>
      <c r="RSZ50" s="24"/>
      <c r="RTA50" s="24"/>
      <c r="RTB50" s="24"/>
      <c r="RTC50" s="24"/>
      <c r="RTD50" s="24"/>
      <c r="RTE50" s="24"/>
      <c r="RTF50" s="24"/>
      <c r="RTG50" s="24"/>
      <c r="RTH50" s="24"/>
      <c r="RTI50" s="24"/>
      <c r="RTJ50" s="24"/>
      <c r="RTK50" s="24"/>
      <c r="RTL50" s="24"/>
      <c r="RTM50" s="24"/>
      <c r="RTN50" s="24"/>
      <c r="RTO50" s="24"/>
      <c r="RTP50" s="24"/>
      <c r="RTQ50" s="24"/>
      <c r="RTR50" s="24"/>
      <c r="RTS50" s="24"/>
      <c r="RTT50" s="24"/>
      <c r="RTU50" s="24"/>
      <c r="RTV50" s="24"/>
      <c r="RTW50" s="24"/>
      <c r="RTX50" s="24"/>
      <c r="RTY50" s="24"/>
      <c r="RTZ50" s="24"/>
      <c r="RUA50" s="24"/>
      <c r="RUB50" s="24"/>
      <c r="RUC50" s="24"/>
      <c r="RUD50" s="24"/>
      <c r="RUE50" s="24"/>
      <c r="RUF50" s="24"/>
      <c r="RUG50" s="24"/>
      <c r="RUH50" s="24"/>
      <c r="RUI50" s="24"/>
      <c r="RUJ50" s="24"/>
      <c r="RUK50" s="24"/>
      <c r="RUL50" s="24"/>
      <c r="RUM50" s="24"/>
      <c r="RUN50" s="24"/>
      <c r="RUO50" s="24"/>
      <c r="RUP50" s="24"/>
      <c r="RUQ50" s="24"/>
      <c r="RUR50" s="24"/>
      <c r="RUS50" s="24"/>
      <c r="RUT50" s="24"/>
      <c r="RUU50" s="24"/>
      <c r="RUV50" s="24"/>
      <c r="RUW50" s="24"/>
      <c r="RUX50" s="24"/>
      <c r="RUY50" s="24"/>
      <c r="RUZ50" s="24"/>
      <c r="RVA50" s="24"/>
      <c r="RVB50" s="24"/>
      <c r="RVC50" s="24"/>
      <c r="RVD50" s="24"/>
      <c r="RVE50" s="24"/>
      <c r="RVF50" s="24"/>
      <c r="RVG50" s="24"/>
      <c r="RVH50" s="24"/>
      <c r="RVI50" s="24"/>
      <c r="RVJ50" s="24"/>
      <c r="RVK50" s="24"/>
      <c r="RVL50" s="24"/>
      <c r="RVM50" s="24"/>
      <c r="RVN50" s="24"/>
      <c r="RVO50" s="24"/>
      <c r="RVP50" s="24"/>
      <c r="RVQ50" s="24"/>
      <c r="RVR50" s="24"/>
      <c r="RVS50" s="24"/>
      <c r="RVT50" s="24"/>
      <c r="RVU50" s="24"/>
      <c r="RVV50" s="24"/>
      <c r="RVW50" s="24"/>
      <c r="RVX50" s="24"/>
      <c r="RVY50" s="24"/>
      <c r="RVZ50" s="24"/>
      <c r="RWA50" s="24"/>
      <c r="RWB50" s="24"/>
      <c r="RWC50" s="24"/>
      <c r="RWD50" s="24"/>
      <c r="RWE50" s="24"/>
      <c r="RWF50" s="24"/>
      <c r="RWG50" s="24"/>
      <c r="RWH50" s="24"/>
      <c r="RWI50" s="24"/>
      <c r="RWJ50" s="24"/>
      <c r="RWK50" s="24"/>
      <c r="RWL50" s="24"/>
      <c r="RWM50" s="24"/>
      <c r="RWN50" s="24"/>
      <c r="RWO50" s="24"/>
      <c r="RWP50" s="24"/>
      <c r="RWQ50" s="24"/>
      <c r="RWR50" s="24"/>
      <c r="RWS50" s="24"/>
      <c r="RWT50" s="24"/>
      <c r="RWU50" s="24"/>
      <c r="RWV50" s="24"/>
      <c r="RWW50" s="24"/>
      <c r="RWX50" s="24"/>
      <c r="RWY50" s="24"/>
      <c r="RWZ50" s="24"/>
      <c r="RXA50" s="24"/>
      <c r="RXB50" s="24"/>
      <c r="RXC50" s="24"/>
      <c r="RXD50" s="24"/>
      <c r="RXE50" s="24"/>
      <c r="RXF50" s="24"/>
      <c r="RXG50" s="24"/>
      <c r="RXH50" s="24"/>
      <c r="RXI50" s="24"/>
      <c r="RXJ50" s="24"/>
      <c r="RXK50" s="24"/>
      <c r="RXL50" s="24"/>
      <c r="RXM50" s="24"/>
      <c r="RXN50" s="24"/>
      <c r="RXO50" s="24"/>
      <c r="RXP50" s="24"/>
      <c r="RXQ50" s="24"/>
      <c r="RXR50" s="24"/>
      <c r="RXS50" s="24"/>
      <c r="RXT50" s="24"/>
      <c r="RXU50" s="24"/>
      <c r="RXV50" s="24"/>
      <c r="RXW50" s="24"/>
      <c r="RXX50" s="24"/>
      <c r="RXY50" s="24"/>
      <c r="RXZ50" s="24"/>
      <c r="RYA50" s="24"/>
      <c r="RYB50" s="24"/>
      <c r="RYC50" s="24"/>
      <c r="RYD50" s="24"/>
      <c r="RYE50" s="24"/>
      <c r="RYF50" s="24"/>
      <c r="RYG50" s="24"/>
      <c r="RYH50" s="24"/>
      <c r="RYI50" s="24"/>
      <c r="RYJ50" s="24"/>
      <c r="RYK50" s="24"/>
      <c r="RYL50" s="24"/>
      <c r="RYM50" s="24"/>
      <c r="RYN50" s="24"/>
      <c r="RYO50" s="24"/>
      <c r="RYP50" s="24"/>
      <c r="RYQ50" s="24"/>
      <c r="RYR50" s="24"/>
      <c r="RYS50" s="24"/>
      <c r="RYT50" s="24"/>
      <c r="RYU50" s="24"/>
      <c r="RYV50" s="24"/>
      <c r="RYW50" s="24"/>
      <c r="RYX50" s="24"/>
      <c r="RYY50" s="24"/>
      <c r="RYZ50" s="24"/>
      <c r="RZA50" s="24"/>
      <c r="RZB50" s="24"/>
      <c r="RZC50" s="24"/>
      <c r="RZD50" s="24"/>
      <c r="RZE50" s="24"/>
      <c r="RZF50" s="24"/>
      <c r="RZG50" s="24"/>
      <c r="RZH50" s="24"/>
      <c r="RZI50" s="24"/>
      <c r="RZJ50" s="24"/>
      <c r="RZK50" s="24"/>
      <c r="RZL50" s="24"/>
      <c r="RZM50" s="24"/>
      <c r="RZN50" s="24"/>
      <c r="RZO50" s="24"/>
      <c r="RZP50" s="24"/>
      <c r="RZQ50" s="24"/>
      <c r="RZR50" s="24"/>
      <c r="RZS50" s="24"/>
      <c r="RZT50" s="24"/>
      <c r="RZU50" s="24"/>
      <c r="RZV50" s="24"/>
      <c r="RZW50" s="24"/>
      <c r="RZX50" s="24"/>
      <c r="RZY50" s="24"/>
      <c r="RZZ50" s="24"/>
      <c r="SAA50" s="24"/>
      <c r="SAB50" s="24"/>
      <c r="SAC50" s="24"/>
      <c r="SAD50" s="24"/>
      <c r="SAE50" s="24"/>
      <c r="SAF50" s="24"/>
      <c r="SAG50" s="24"/>
      <c r="SAH50" s="24"/>
      <c r="SAI50" s="24"/>
      <c r="SAJ50" s="24"/>
      <c r="SAK50" s="24"/>
      <c r="SAL50" s="24"/>
      <c r="SAM50" s="24"/>
      <c r="SAN50" s="24"/>
      <c r="SAO50" s="24"/>
      <c r="SAP50" s="24"/>
      <c r="SAQ50" s="24"/>
      <c r="SAR50" s="24"/>
      <c r="SAS50" s="24"/>
      <c r="SAT50" s="24"/>
      <c r="SAU50" s="24"/>
      <c r="SAV50" s="24"/>
      <c r="SAW50" s="24"/>
      <c r="SAX50" s="24"/>
      <c r="SAY50" s="24"/>
      <c r="SAZ50" s="24"/>
      <c r="SBA50" s="24"/>
      <c r="SBB50" s="24"/>
      <c r="SBC50" s="24"/>
      <c r="SBD50" s="24"/>
      <c r="SBE50" s="24"/>
      <c r="SBF50" s="24"/>
      <c r="SBG50" s="24"/>
      <c r="SBH50" s="24"/>
      <c r="SBI50" s="24"/>
      <c r="SBJ50" s="24"/>
      <c r="SBK50" s="24"/>
      <c r="SBL50" s="24"/>
      <c r="SBM50" s="24"/>
      <c r="SBN50" s="24"/>
      <c r="SBO50" s="24"/>
      <c r="SBP50" s="24"/>
      <c r="SBQ50" s="24"/>
      <c r="SBR50" s="24"/>
      <c r="SBS50" s="24"/>
      <c r="SBT50" s="24"/>
      <c r="SBU50" s="24"/>
      <c r="SBV50" s="24"/>
      <c r="SBW50" s="24"/>
      <c r="SBX50" s="24"/>
      <c r="SBY50" s="24"/>
      <c r="SBZ50" s="24"/>
      <c r="SCA50" s="24"/>
      <c r="SCB50" s="24"/>
      <c r="SCC50" s="24"/>
      <c r="SCD50" s="24"/>
      <c r="SCE50" s="24"/>
      <c r="SCF50" s="24"/>
      <c r="SCG50" s="24"/>
      <c r="SCH50" s="24"/>
      <c r="SCI50" s="24"/>
      <c r="SCJ50" s="24"/>
      <c r="SCK50" s="24"/>
      <c r="SCL50" s="24"/>
      <c r="SCM50" s="24"/>
      <c r="SCN50" s="24"/>
      <c r="SCO50" s="24"/>
      <c r="SCP50" s="24"/>
      <c r="SCQ50" s="24"/>
      <c r="SCR50" s="24"/>
      <c r="SCS50" s="24"/>
      <c r="SCT50" s="24"/>
      <c r="SCU50" s="24"/>
      <c r="SCV50" s="24"/>
      <c r="SCW50" s="24"/>
      <c r="SCX50" s="24"/>
      <c r="SCY50" s="24"/>
      <c r="SCZ50" s="24"/>
      <c r="SDA50" s="24"/>
      <c r="SDB50" s="24"/>
      <c r="SDC50" s="24"/>
      <c r="SDD50" s="24"/>
      <c r="SDE50" s="24"/>
      <c r="SDF50" s="24"/>
      <c r="SDG50" s="24"/>
      <c r="SDH50" s="24"/>
      <c r="SDI50" s="24"/>
      <c r="SDJ50" s="24"/>
      <c r="SDK50" s="24"/>
      <c r="SDL50" s="24"/>
      <c r="SDM50" s="24"/>
      <c r="SDN50" s="24"/>
      <c r="SDO50" s="24"/>
      <c r="SDP50" s="24"/>
      <c r="SDQ50" s="24"/>
      <c r="SDR50" s="24"/>
      <c r="SDS50" s="24"/>
      <c r="SDT50" s="24"/>
      <c r="SDU50" s="24"/>
      <c r="SDV50" s="24"/>
      <c r="SDW50" s="24"/>
      <c r="SDX50" s="24"/>
      <c r="SDY50" s="24"/>
      <c r="SDZ50" s="24"/>
      <c r="SEA50" s="24"/>
      <c r="SEB50" s="24"/>
      <c r="SEC50" s="24"/>
      <c r="SED50" s="24"/>
      <c r="SEE50" s="24"/>
      <c r="SEF50" s="24"/>
      <c r="SEG50" s="24"/>
      <c r="SEH50" s="24"/>
      <c r="SEI50" s="24"/>
      <c r="SEJ50" s="24"/>
      <c r="SEK50" s="24"/>
      <c r="SEL50" s="24"/>
      <c r="SEM50" s="24"/>
      <c r="SEN50" s="24"/>
      <c r="SEO50" s="24"/>
      <c r="SEP50" s="24"/>
      <c r="SEQ50" s="24"/>
      <c r="SER50" s="24"/>
      <c r="SES50" s="24"/>
      <c r="SET50" s="24"/>
      <c r="SEU50" s="24"/>
      <c r="SEV50" s="24"/>
      <c r="SEW50" s="24"/>
      <c r="SEX50" s="24"/>
      <c r="SEY50" s="24"/>
      <c r="SEZ50" s="24"/>
      <c r="SFA50" s="24"/>
      <c r="SFB50" s="24"/>
      <c r="SFC50" s="24"/>
      <c r="SFD50" s="24"/>
      <c r="SFE50" s="24"/>
      <c r="SFF50" s="24"/>
      <c r="SFG50" s="24"/>
      <c r="SFH50" s="24"/>
      <c r="SFI50" s="24"/>
      <c r="SFJ50" s="24"/>
      <c r="SFK50" s="24"/>
      <c r="SFL50" s="24"/>
      <c r="SFM50" s="24"/>
      <c r="SFN50" s="24"/>
      <c r="SFO50" s="24"/>
      <c r="SFP50" s="24"/>
      <c r="SFQ50" s="24"/>
      <c r="SFR50" s="24"/>
      <c r="SFS50" s="24"/>
      <c r="SFT50" s="24"/>
      <c r="SFU50" s="24"/>
      <c r="SFV50" s="24"/>
      <c r="SFW50" s="24"/>
      <c r="SFX50" s="24"/>
      <c r="SFY50" s="24"/>
      <c r="SFZ50" s="24"/>
      <c r="SGA50" s="24"/>
      <c r="SGB50" s="24"/>
      <c r="SGC50" s="24"/>
      <c r="SGD50" s="24"/>
      <c r="SGE50" s="24"/>
      <c r="SGF50" s="24"/>
      <c r="SGG50" s="24"/>
      <c r="SGH50" s="24"/>
      <c r="SGI50" s="24"/>
      <c r="SGJ50" s="24"/>
      <c r="SGK50" s="24"/>
      <c r="SGL50" s="24"/>
      <c r="SGM50" s="24"/>
      <c r="SGN50" s="24"/>
      <c r="SGO50" s="24"/>
      <c r="SGP50" s="24"/>
      <c r="SGQ50" s="24"/>
      <c r="SGR50" s="24"/>
      <c r="SGS50" s="24"/>
      <c r="SGT50" s="24"/>
      <c r="SGU50" s="24"/>
      <c r="SGV50" s="24"/>
      <c r="SGW50" s="24"/>
      <c r="SGX50" s="24"/>
      <c r="SGY50" s="24"/>
      <c r="SGZ50" s="24"/>
      <c r="SHA50" s="24"/>
      <c r="SHB50" s="24"/>
      <c r="SHC50" s="24"/>
      <c r="SHD50" s="24"/>
      <c r="SHE50" s="24"/>
      <c r="SHF50" s="24"/>
      <c r="SHG50" s="24"/>
      <c r="SHH50" s="24"/>
      <c r="SHI50" s="24"/>
      <c r="SHJ50" s="24"/>
      <c r="SHK50" s="24"/>
      <c r="SHL50" s="24"/>
      <c r="SHM50" s="24"/>
      <c r="SHN50" s="24"/>
      <c r="SHO50" s="24"/>
      <c r="SHP50" s="24"/>
      <c r="SHQ50" s="24"/>
      <c r="SHR50" s="24"/>
      <c r="SHS50" s="24"/>
      <c r="SHT50" s="24"/>
      <c r="SHU50" s="24"/>
      <c r="SHV50" s="24"/>
      <c r="SHW50" s="24"/>
      <c r="SHX50" s="24"/>
      <c r="SHY50" s="24"/>
      <c r="SHZ50" s="24"/>
      <c r="SIA50" s="24"/>
      <c r="SIB50" s="24"/>
      <c r="SIC50" s="24"/>
      <c r="SID50" s="24"/>
      <c r="SIE50" s="24"/>
      <c r="SIF50" s="24"/>
      <c r="SIG50" s="24"/>
      <c r="SIH50" s="24"/>
      <c r="SII50" s="24"/>
      <c r="SIJ50" s="24"/>
      <c r="SIK50" s="24"/>
      <c r="SIL50" s="24"/>
      <c r="SIM50" s="24"/>
      <c r="SIN50" s="24"/>
      <c r="SIO50" s="24"/>
      <c r="SIP50" s="24"/>
      <c r="SIQ50" s="24"/>
      <c r="SIR50" s="24"/>
      <c r="SIS50" s="24"/>
      <c r="SIT50" s="24"/>
      <c r="SIU50" s="24"/>
      <c r="SIV50" s="24"/>
      <c r="SIW50" s="24"/>
      <c r="SIX50" s="24"/>
      <c r="SIY50" s="24"/>
      <c r="SIZ50" s="24"/>
      <c r="SJA50" s="24"/>
      <c r="SJB50" s="24"/>
      <c r="SJC50" s="24"/>
      <c r="SJD50" s="24"/>
      <c r="SJE50" s="24"/>
      <c r="SJF50" s="24"/>
      <c r="SJG50" s="24"/>
      <c r="SJH50" s="24"/>
      <c r="SJI50" s="24"/>
      <c r="SJJ50" s="24"/>
      <c r="SJK50" s="24"/>
      <c r="SJL50" s="24"/>
      <c r="SJM50" s="24"/>
      <c r="SJN50" s="24"/>
      <c r="SJO50" s="24"/>
      <c r="SJP50" s="24"/>
      <c r="SJQ50" s="24"/>
      <c r="SJR50" s="24"/>
      <c r="SJS50" s="24"/>
      <c r="SJT50" s="24"/>
      <c r="SJU50" s="24"/>
      <c r="SJV50" s="24"/>
      <c r="SJW50" s="24"/>
      <c r="SJX50" s="24"/>
      <c r="SJY50" s="24"/>
      <c r="SJZ50" s="24"/>
      <c r="SKA50" s="24"/>
      <c r="SKB50" s="24"/>
      <c r="SKC50" s="24"/>
      <c r="SKD50" s="24"/>
      <c r="SKE50" s="24"/>
      <c r="SKF50" s="24"/>
      <c r="SKG50" s="24"/>
      <c r="SKH50" s="24"/>
      <c r="SKI50" s="24"/>
      <c r="SKJ50" s="24"/>
      <c r="SKK50" s="24"/>
      <c r="SKL50" s="24"/>
      <c r="SKM50" s="24"/>
      <c r="SKN50" s="24"/>
      <c r="SKO50" s="24"/>
      <c r="SKP50" s="24"/>
      <c r="SKQ50" s="24"/>
      <c r="SKR50" s="24"/>
      <c r="SKS50" s="24"/>
      <c r="SKT50" s="24"/>
      <c r="SKU50" s="24"/>
      <c r="SKV50" s="24"/>
      <c r="SKW50" s="24"/>
      <c r="SKX50" s="24"/>
      <c r="SKY50" s="24"/>
      <c r="SKZ50" s="24"/>
      <c r="SLA50" s="24"/>
      <c r="SLB50" s="24"/>
      <c r="SLC50" s="24"/>
      <c r="SLD50" s="24"/>
      <c r="SLE50" s="24"/>
      <c r="SLF50" s="24"/>
      <c r="SLG50" s="24"/>
      <c r="SLH50" s="24"/>
      <c r="SLI50" s="24"/>
      <c r="SLJ50" s="24"/>
      <c r="SLK50" s="24"/>
      <c r="SLL50" s="24"/>
      <c r="SLM50" s="24"/>
      <c r="SLN50" s="24"/>
      <c r="SLO50" s="24"/>
      <c r="SLP50" s="24"/>
      <c r="SLQ50" s="24"/>
      <c r="SLR50" s="24"/>
      <c r="SLS50" s="24"/>
      <c r="SLT50" s="24"/>
      <c r="SLU50" s="24"/>
      <c r="SLV50" s="24"/>
      <c r="SLW50" s="24"/>
      <c r="SLX50" s="24"/>
      <c r="SLY50" s="24"/>
      <c r="SLZ50" s="24"/>
      <c r="SMA50" s="24"/>
      <c r="SMB50" s="24"/>
      <c r="SMC50" s="24"/>
      <c r="SMD50" s="24"/>
      <c r="SME50" s="24"/>
      <c r="SMF50" s="24"/>
      <c r="SMG50" s="24"/>
      <c r="SMH50" s="24"/>
      <c r="SMI50" s="24"/>
      <c r="SMJ50" s="24"/>
      <c r="SMK50" s="24"/>
      <c r="SML50" s="24"/>
      <c r="SMM50" s="24"/>
      <c r="SMN50" s="24"/>
      <c r="SMO50" s="24"/>
      <c r="SMP50" s="24"/>
      <c r="SMQ50" s="24"/>
      <c r="SMR50" s="24"/>
      <c r="SMS50" s="24"/>
      <c r="SMT50" s="24"/>
      <c r="SMU50" s="24"/>
      <c r="SMV50" s="24"/>
      <c r="SMW50" s="24"/>
      <c r="SMX50" s="24"/>
      <c r="SMY50" s="24"/>
      <c r="SMZ50" s="24"/>
      <c r="SNA50" s="24"/>
      <c r="SNB50" s="24"/>
      <c r="SNC50" s="24"/>
      <c r="SND50" s="24"/>
      <c r="SNE50" s="24"/>
      <c r="SNF50" s="24"/>
      <c r="SNG50" s="24"/>
      <c r="SNH50" s="24"/>
      <c r="SNI50" s="24"/>
      <c r="SNJ50" s="24"/>
      <c r="SNK50" s="24"/>
      <c r="SNL50" s="24"/>
      <c r="SNM50" s="24"/>
      <c r="SNN50" s="24"/>
      <c r="SNO50" s="24"/>
      <c r="SNP50" s="24"/>
      <c r="SNQ50" s="24"/>
      <c r="SNR50" s="24"/>
      <c r="SNS50" s="24"/>
      <c r="SNT50" s="24"/>
      <c r="SNU50" s="24"/>
      <c r="SNV50" s="24"/>
      <c r="SNW50" s="24"/>
      <c r="SNX50" s="24"/>
      <c r="SNY50" s="24"/>
      <c r="SNZ50" s="24"/>
      <c r="SOA50" s="24"/>
      <c r="SOB50" s="24"/>
      <c r="SOC50" s="24"/>
      <c r="SOD50" s="24"/>
      <c r="SOE50" s="24"/>
      <c r="SOF50" s="24"/>
      <c r="SOG50" s="24"/>
      <c r="SOH50" s="24"/>
      <c r="SOI50" s="24"/>
      <c r="SOJ50" s="24"/>
      <c r="SOK50" s="24"/>
      <c r="SOL50" s="24"/>
      <c r="SOM50" s="24"/>
      <c r="SON50" s="24"/>
      <c r="SOO50" s="24"/>
      <c r="SOP50" s="24"/>
      <c r="SOQ50" s="24"/>
      <c r="SOR50" s="24"/>
      <c r="SOS50" s="24"/>
      <c r="SOT50" s="24"/>
      <c r="SOU50" s="24"/>
      <c r="SOV50" s="24"/>
      <c r="SOW50" s="24"/>
      <c r="SOX50" s="24"/>
      <c r="SOY50" s="24"/>
      <c r="SOZ50" s="24"/>
      <c r="SPA50" s="24"/>
      <c r="SPB50" s="24"/>
      <c r="SPC50" s="24"/>
      <c r="SPD50" s="24"/>
      <c r="SPE50" s="24"/>
      <c r="SPF50" s="24"/>
      <c r="SPG50" s="24"/>
      <c r="SPH50" s="24"/>
      <c r="SPI50" s="24"/>
      <c r="SPJ50" s="24"/>
      <c r="SPK50" s="24"/>
      <c r="SPL50" s="24"/>
      <c r="SPM50" s="24"/>
      <c r="SPN50" s="24"/>
      <c r="SPO50" s="24"/>
      <c r="SPP50" s="24"/>
      <c r="SPQ50" s="24"/>
      <c r="SPR50" s="24"/>
      <c r="SPS50" s="24"/>
      <c r="SPT50" s="24"/>
      <c r="SPU50" s="24"/>
      <c r="SPV50" s="24"/>
      <c r="SPW50" s="24"/>
      <c r="SPX50" s="24"/>
      <c r="SPY50" s="24"/>
      <c r="SPZ50" s="24"/>
      <c r="SQA50" s="24"/>
      <c r="SQB50" s="24"/>
      <c r="SQC50" s="24"/>
      <c r="SQD50" s="24"/>
      <c r="SQE50" s="24"/>
      <c r="SQF50" s="24"/>
      <c r="SQG50" s="24"/>
      <c r="SQH50" s="24"/>
      <c r="SQI50" s="24"/>
      <c r="SQJ50" s="24"/>
      <c r="SQK50" s="24"/>
      <c r="SQL50" s="24"/>
      <c r="SQM50" s="24"/>
      <c r="SQN50" s="24"/>
      <c r="SQO50" s="24"/>
      <c r="SQP50" s="24"/>
      <c r="SQQ50" s="24"/>
      <c r="SQR50" s="24"/>
      <c r="SQS50" s="24"/>
      <c r="SQT50" s="24"/>
      <c r="SQU50" s="24"/>
      <c r="SQV50" s="24"/>
      <c r="SQW50" s="24"/>
      <c r="SQX50" s="24"/>
      <c r="SQY50" s="24"/>
      <c r="SQZ50" s="24"/>
      <c r="SRA50" s="24"/>
      <c r="SRB50" s="24"/>
      <c r="SRC50" s="24"/>
      <c r="SRD50" s="24"/>
      <c r="SRE50" s="24"/>
      <c r="SRF50" s="24"/>
      <c r="SRG50" s="24"/>
      <c r="SRH50" s="24"/>
      <c r="SRI50" s="24"/>
      <c r="SRJ50" s="24"/>
      <c r="SRK50" s="24"/>
      <c r="SRL50" s="24"/>
      <c r="SRM50" s="24"/>
      <c r="SRN50" s="24"/>
      <c r="SRO50" s="24"/>
      <c r="SRP50" s="24"/>
      <c r="SRQ50" s="24"/>
      <c r="SRR50" s="24"/>
      <c r="SRS50" s="24"/>
      <c r="SRT50" s="24"/>
      <c r="SRU50" s="24"/>
      <c r="SRV50" s="24"/>
      <c r="SRW50" s="24"/>
      <c r="SRX50" s="24"/>
      <c r="SRY50" s="24"/>
      <c r="SRZ50" s="24"/>
      <c r="SSA50" s="24"/>
      <c r="SSB50" s="24"/>
      <c r="SSC50" s="24"/>
      <c r="SSD50" s="24"/>
      <c r="SSE50" s="24"/>
      <c r="SSF50" s="24"/>
      <c r="SSG50" s="24"/>
      <c r="SSH50" s="24"/>
      <c r="SSI50" s="24"/>
      <c r="SSJ50" s="24"/>
      <c r="SSK50" s="24"/>
      <c r="SSL50" s="24"/>
      <c r="SSM50" s="24"/>
      <c r="SSN50" s="24"/>
      <c r="SSO50" s="24"/>
      <c r="SSP50" s="24"/>
      <c r="SSQ50" s="24"/>
      <c r="SSR50" s="24"/>
      <c r="SSS50" s="24"/>
      <c r="SST50" s="24"/>
      <c r="SSU50" s="24"/>
      <c r="SSV50" s="24"/>
      <c r="SSW50" s="24"/>
      <c r="SSX50" s="24"/>
      <c r="SSY50" s="24"/>
      <c r="SSZ50" s="24"/>
      <c r="STA50" s="24"/>
      <c r="STB50" s="24"/>
      <c r="STC50" s="24"/>
      <c r="STD50" s="24"/>
      <c r="STE50" s="24"/>
      <c r="STF50" s="24"/>
      <c r="STG50" s="24"/>
      <c r="STH50" s="24"/>
      <c r="STI50" s="24"/>
      <c r="STJ50" s="24"/>
      <c r="STK50" s="24"/>
      <c r="STL50" s="24"/>
      <c r="STM50" s="24"/>
      <c r="STN50" s="24"/>
      <c r="STO50" s="24"/>
      <c r="STP50" s="24"/>
      <c r="STQ50" s="24"/>
      <c r="STR50" s="24"/>
      <c r="STS50" s="24"/>
      <c r="STT50" s="24"/>
      <c r="STU50" s="24"/>
      <c r="STV50" s="24"/>
      <c r="STW50" s="24"/>
      <c r="STX50" s="24"/>
      <c r="STY50" s="24"/>
      <c r="STZ50" s="24"/>
      <c r="SUA50" s="24"/>
      <c r="SUB50" s="24"/>
      <c r="SUC50" s="24"/>
      <c r="SUD50" s="24"/>
      <c r="SUE50" s="24"/>
      <c r="SUF50" s="24"/>
      <c r="SUG50" s="24"/>
      <c r="SUH50" s="24"/>
      <c r="SUI50" s="24"/>
      <c r="SUJ50" s="24"/>
      <c r="SUK50" s="24"/>
      <c r="SUL50" s="24"/>
      <c r="SUM50" s="24"/>
      <c r="SUN50" s="24"/>
      <c r="SUO50" s="24"/>
      <c r="SUP50" s="24"/>
      <c r="SUQ50" s="24"/>
      <c r="SUR50" s="24"/>
      <c r="SUS50" s="24"/>
      <c r="SUT50" s="24"/>
      <c r="SUU50" s="24"/>
      <c r="SUV50" s="24"/>
      <c r="SUW50" s="24"/>
      <c r="SUX50" s="24"/>
      <c r="SUY50" s="24"/>
      <c r="SUZ50" s="24"/>
      <c r="SVA50" s="24"/>
      <c r="SVB50" s="24"/>
      <c r="SVC50" s="24"/>
      <c r="SVD50" s="24"/>
      <c r="SVE50" s="24"/>
      <c r="SVF50" s="24"/>
      <c r="SVG50" s="24"/>
      <c r="SVH50" s="24"/>
      <c r="SVI50" s="24"/>
      <c r="SVJ50" s="24"/>
      <c r="SVK50" s="24"/>
      <c r="SVL50" s="24"/>
      <c r="SVM50" s="24"/>
      <c r="SVN50" s="24"/>
      <c r="SVO50" s="24"/>
      <c r="SVP50" s="24"/>
      <c r="SVQ50" s="24"/>
      <c r="SVR50" s="24"/>
      <c r="SVS50" s="24"/>
      <c r="SVT50" s="24"/>
      <c r="SVU50" s="24"/>
      <c r="SVV50" s="24"/>
      <c r="SVW50" s="24"/>
      <c r="SVX50" s="24"/>
      <c r="SVY50" s="24"/>
      <c r="SVZ50" s="24"/>
      <c r="SWA50" s="24"/>
      <c r="SWB50" s="24"/>
      <c r="SWC50" s="24"/>
      <c r="SWD50" s="24"/>
      <c r="SWE50" s="24"/>
      <c r="SWF50" s="24"/>
      <c r="SWG50" s="24"/>
      <c r="SWH50" s="24"/>
      <c r="SWI50" s="24"/>
      <c r="SWJ50" s="24"/>
      <c r="SWK50" s="24"/>
      <c r="SWL50" s="24"/>
      <c r="SWM50" s="24"/>
      <c r="SWN50" s="24"/>
      <c r="SWO50" s="24"/>
      <c r="SWP50" s="24"/>
      <c r="SWQ50" s="24"/>
      <c r="SWR50" s="24"/>
      <c r="SWS50" s="24"/>
      <c r="SWT50" s="24"/>
      <c r="SWU50" s="24"/>
      <c r="SWV50" s="24"/>
      <c r="SWW50" s="24"/>
      <c r="SWX50" s="24"/>
      <c r="SWY50" s="24"/>
      <c r="SWZ50" s="24"/>
      <c r="SXA50" s="24"/>
      <c r="SXB50" s="24"/>
      <c r="SXC50" s="24"/>
      <c r="SXD50" s="24"/>
      <c r="SXE50" s="24"/>
      <c r="SXF50" s="24"/>
      <c r="SXG50" s="24"/>
      <c r="SXH50" s="24"/>
      <c r="SXI50" s="24"/>
      <c r="SXJ50" s="24"/>
      <c r="SXK50" s="24"/>
      <c r="SXL50" s="24"/>
      <c r="SXM50" s="24"/>
      <c r="SXN50" s="24"/>
      <c r="SXO50" s="24"/>
      <c r="SXP50" s="24"/>
      <c r="SXQ50" s="24"/>
      <c r="SXR50" s="24"/>
      <c r="SXS50" s="24"/>
      <c r="SXT50" s="24"/>
      <c r="SXU50" s="24"/>
      <c r="SXV50" s="24"/>
      <c r="SXW50" s="24"/>
      <c r="SXX50" s="24"/>
      <c r="SXY50" s="24"/>
      <c r="SXZ50" s="24"/>
      <c r="SYA50" s="24"/>
      <c r="SYB50" s="24"/>
      <c r="SYC50" s="24"/>
      <c r="SYD50" s="24"/>
      <c r="SYE50" s="24"/>
      <c r="SYF50" s="24"/>
      <c r="SYG50" s="24"/>
      <c r="SYH50" s="24"/>
      <c r="SYI50" s="24"/>
      <c r="SYJ50" s="24"/>
      <c r="SYK50" s="24"/>
      <c r="SYL50" s="24"/>
      <c r="SYM50" s="24"/>
      <c r="SYN50" s="24"/>
      <c r="SYO50" s="24"/>
      <c r="SYP50" s="24"/>
      <c r="SYQ50" s="24"/>
      <c r="SYR50" s="24"/>
      <c r="SYS50" s="24"/>
      <c r="SYT50" s="24"/>
      <c r="SYU50" s="24"/>
      <c r="SYV50" s="24"/>
      <c r="SYW50" s="24"/>
      <c r="SYX50" s="24"/>
      <c r="SYY50" s="24"/>
      <c r="SYZ50" s="24"/>
      <c r="SZA50" s="24"/>
      <c r="SZB50" s="24"/>
      <c r="SZC50" s="24"/>
      <c r="SZD50" s="24"/>
      <c r="SZE50" s="24"/>
      <c r="SZF50" s="24"/>
      <c r="SZG50" s="24"/>
      <c r="SZH50" s="24"/>
      <c r="SZI50" s="24"/>
      <c r="SZJ50" s="24"/>
      <c r="SZK50" s="24"/>
      <c r="SZL50" s="24"/>
      <c r="SZM50" s="24"/>
      <c r="SZN50" s="24"/>
      <c r="SZO50" s="24"/>
      <c r="SZP50" s="24"/>
      <c r="SZQ50" s="24"/>
      <c r="SZR50" s="24"/>
      <c r="SZS50" s="24"/>
      <c r="SZT50" s="24"/>
      <c r="SZU50" s="24"/>
      <c r="SZV50" s="24"/>
      <c r="SZW50" s="24"/>
      <c r="SZX50" s="24"/>
      <c r="SZY50" s="24"/>
      <c r="SZZ50" s="24"/>
      <c r="TAA50" s="24"/>
      <c r="TAB50" s="24"/>
      <c r="TAC50" s="24"/>
      <c r="TAD50" s="24"/>
      <c r="TAE50" s="24"/>
      <c r="TAF50" s="24"/>
      <c r="TAG50" s="24"/>
      <c r="TAH50" s="24"/>
      <c r="TAI50" s="24"/>
      <c r="TAJ50" s="24"/>
      <c r="TAK50" s="24"/>
      <c r="TAL50" s="24"/>
      <c r="TAM50" s="24"/>
      <c r="TAN50" s="24"/>
      <c r="TAO50" s="24"/>
      <c r="TAP50" s="24"/>
      <c r="TAQ50" s="24"/>
      <c r="TAR50" s="24"/>
      <c r="TAS50" s="24"/>
      <c r="TAT50" s="24"/>
      <c r="TAU50" s="24"/>
      <c r="TAV50" s="24"/>
      <c r="TAW50" s="24"/>
      <c r="TAX50" s="24"/>
      <c r="TAY50" s="24"/>
      <c r="TAZ50" s="24"/>
      <c r="TBA50" s="24"/>
      <c r="TBB50" s="24"/>
      <c r="TBC50" s="24"/>
      <c r="TBD50" s="24"/>
      <c r="TBE50" s="24"/>
      <c r="TBF50" s="24"/>
      <c r="TBG50" s="24"/>
      <c r="TBH50" s="24"/>
      <c r="TBI50" s="24"/>
      <c r="TBJ50" s="24"/>
      <c r="TBK50" s="24"/>
      <c r="TBL50" s="24"/>
      <c r="TBM50" s="24"/>
      <c r="TBN50" s="24"/>
      <c r="TBO50" s="24"/>
      <c r="TBP50" s="24"/>
      <c r="TBQ50" s="24"/>
      <c r="TBR50" s="24"/>
      <c r="TBS50" s="24"/>
      <c r="TBT50" s="24"/>
      <c r="TBU50" s="24"/>
      <c r="TBV50" s="24"/>
      <c r="TBW50" s="24"/>
      <c r="TBX50" s="24"/>
      <c r="TBY50" s="24"/>
      <c r="TBZ50" s="24"/>
      <c r="TCA50" s="24"/>
      <c r="TCB50" s="24"/>
      <c r="TCC50" s="24"/>
      <c r="TCD50" s="24"/>
      <c r="TCE50" s="24"/>
      <c r="TCF50" s="24"/>
      <c r="TCG50" s="24"/>
      <c r="TCH50" s="24"/>
      <c r="TCI50" s="24"/>
      <c r="TCJ50" s="24"/>
      <c r="TCK50" s="24"/>
      <c r="TCL50" s="24"/>
      <c r="TCM50" s="24"/>
      <c r="TCN50" s="24"/>
      <c r="TCO50" s="24"/>
      <c r="TCP50" s="24"/>
      <c r="TCQ50" s="24"/>
      <c r="TCR50" s="24"/>
      <c r="TCS50" s="24"/>
      <c r="TCT50" s="24"/>
      <c r="TCU50" s="24"/>
      <c r="TCV50" s="24"/>
      <c r="TCW50" s="24"/>
      <c r="TCX50" s="24"/>
      <c r="TCY50" s="24"/>
      <c r="TCZ50" s="24"/>
      <c r="TDA50" s="24"/>
      <c r="TDB50" s="24"/>
      <c r="TDC50" s="24"/>
      <c r="TDD50" s="24"/>
      <c r="TDE50" s="24"/>
      <c r="TDF50" s="24"/>
      <c r="TDG50" s="24"/>
      <c r="TDH50" s="24"/>
      <c r="TDI50" s="24"/>
      <c r="TDJ50" s="24"/>
      <c r="TDK50" s="24"/>
      <c r="TDL50" s="24"/>
      <c r="TDM50" s="24"/>
      <c r="TDN50" s="24"/>
      <c r="TDO50" s="24"/>
      <c r="TDP50" s="24"/>
      <c r="TDQ50" s="24"/>
      <c r="TDR50" s="24"/>
      <c r="TDS50" s="24"/>
      <c r="TDT50" s="24"/>
      <c r="TDU50" s="24"/>
      <c r="TDV50" s="24"/>
      <c r="TDW50" s="24"/>
      <c r="TDX50" s="24"/>
      <c r="TDY50" s="24"/>
      <c r="TDZ50" s="24"/>
      <c r="TEA50" s="24"/>
      <c r="TEB50" s="24"/>
      <c r="TEC50" s="24"/>
      <c r="TED50" s="24"/>
      <c r="TEE50" s="24"/>
      <c r="TEF50" s="24"/>
      <c r="TEG50" s="24"/>
      <c r="TEH50" s="24"/>
      <c r="TEI50" s="24"/>
      <c r="TEJ50" s="24"/>
      <c r="TEK50" s="24"/>
      <c r="TEL50" s="24"/>
      <c r="TEM50" s="24"/>
      <c r="TEN50" s="24"/>
      <c r="TEO50" s="24"/>
      <c r="TEP50" s="24"/>
      <c r="TEQ50" s="24"/>
      <c r="TER50" s="24"/>
      <c r="TES50" s="24"/>
      <c r="TET50" s="24"/>
      <c r="TEU50" s="24"/>
      <c r="TEV50" s="24"/>
      <c r="TEW50" s="24"/>
      <c r="TEX50" s="24"/>
      <c r="TEY50" s="24"/>
      <c r="TEZ50" s="24"/>
      <c r="TFA50" s="24"/>
      <c r="TFB50" s="24"/>
      <c r="TFC50" s="24"/>
      <c r="TFD50" s="24"/>
      <c r="TFE50" s="24"/>
      <c r="TFF50" s="24"/>
      <c r="TFG50" s="24"/>
      <c r="TFH50" s="24"/>
      <c r="TFI50" s="24"/>
      <c r="TFJ50" s="24"/>
      <c r="TFK50" s="24"/>
      <c r="TFL50" s="24"/>
      <c r="TFM50" s="24"/>
      <c r="TFN50" s="24"/>
      <c r="TFO50" s="24"/>
      <c r="TFP50" s="24"/>
      <c r="TFQ50" s="24"/>
      <c r="TFR50" s="24"/>
      <c r="TFS50" s="24"/>
      <c r="TFT50" s="24"/>
      <c r="TFU50" s="24"/>
      <c r="TFV50" s="24"/>
      <c r="TFW50" s="24"/>
      <c r="TFX50" s="24"/>
      <c r="TFY50" s="24"/>
      <c r="TFZ50" s="24"/>
      <c r="TGA50" s="24"/>
      <c r="TGB50" s="24"/>
      <c r="TGC50" s="24"/>
      <c r="TGD50" s="24"/>
      <c r="TGE50" s="24"/>
      <c r="TGF50" s="24"/>
      <c r="TGG50" s="24"/>
      <c r="TGH50" s="24"/>
      <c r="TGI50" s="24"/>
      <c r="TGJ50" s="24"/>
      <c r="TGK50" s="24"/>
      <c r="TGL50" s="24"/>
      <c r="TGM50" s="24"/>
      <c r="TGN50" s="24"/>
      <c r="TGO50" s="24"/>
      <c r="TGP50" s="24"/>
      <c r="TGQ50" s="24"/>
      <c r="TGR50" s="24"/>
      <c r="TGS50" s="24"/>
      <c r="TGT50" s="24"/>
      <c r="TGU50" s="24"/>
      <c r="TGV50" s="24"/>
      <c r="TGW50" s="24"/>
      <c r="TGX50" s="24"/>
      <c r="TGY50" s="24"/>
      <c r="TGZ50" s="24"/>
      <c r="THA50" s="24"/>
      <c r="THB50" s="24"/>
      <c r="THC50" s="24"/>
      <c r="THD50" s="24"/>
      <c r="THE50" s="24"/>
      <c r="THF50" s="24"/>
      <c r="THG50" s="24"/>
      <c r="THH50" s="24"/>
      <c r="THI50" s="24"/>
      <c r="THJ50" s="24"/>
      <c r="THK50" s="24"/>
      <c r="THL50" s="24"/>
      <c r="THM50" s="24"/>
      <c r="THN50" s="24"/>
      <c r="THO50" s="24"/>
      <c r="THP50" s="24"/>
      <c r="THQ50" s="24"/>
      <c r="THR50" s="24"/>
      <c r="THS50" s="24"/>
      <c r="THT50" s="24"/>
      <c r="THU50" s="24"/>
      <c r="THV50" s="24"/>
      <c r="THW50" s="24"/>
      <c r="THX50" s="24"/>
      <c r="THY50" s="24"/>
      <c r="THZ50" s="24"/>
      <c r="TIA50" s="24"/>
      <c r="TIB50" s="24"/>
      <c r="TIC50" s="24"/>
      <c r="TID50" s="24"/>
      <c r="TIE50" s="24"/>
      <c r="TIF50" s="24"/>
      <c r="TIG50" s="24"/>
      <c r="TIH50" s="24"/>
      <c r="TII50" s="24"/>
      <c r="TIJ50" s="24"/>
      <c r="TIK50" s="24"/>
      <c r="TIL50" s="24"/>
      <c r="TIM50" s="24"/>
      <c r="TIN50" s="24"/>
      <c r="TIO50" s="24"/>
      <c r="TIP50" s="24"/>
      <c r="TIQ50" s="24"/>
      <c r="TIR50" s="24"/>
      <c r="TIS50" s="24"/>
      <c r="TIT50" s="24"/>
      <c r="TIU50" s="24"/>
      <c r="TIV50" s="24"/>
      <c r="TIW50" s="24"/>
      <c r="TIX50" s="24"/>
      <c r="TIY50" s="24"/>
      <c r="TIZ50" s="24"/>
      <c r="TJA50" s="24"/>
      <c r="TJB50" s="24"/>
      <c r="TJC50" s="24"/>
      <c r="TJD50" s="24"/>
      <c r="TJE50" s="24"/>
      <c r="TJF50" s="24"/>
      <c r="TJG50" s="24"/>
      <c r="TJH50" s="24"/>
      <c r="TJI50" s="24"/>
      <c r="TJJ50" s="24"/>
      <c r="TJK50" s="24"/>
      <c r="TJL50" s="24"/>
      <c r="TJM50" s="24"/>
      <c r="TJN50" s="24"/>
      <c r="TJO50" s="24"/>
      <c r="TJP50" s="24"/>
      <c r="TJQ50" s="24"/>
      <c r="TJR50" s="24"/>
      <c r="TJS50" s="24"/>
      <c r="TJT50" s="24"/>
      <c r="TJU50" s="24"/>
      <c r="TJV50" s="24"/>
      <c r="TJW50" s="24"/>
      <c r="TJX50" s="24"/>
      <c r="TJY50" s="24"/>
      <c r="TJZ50" s="24"/>
      <c r="TKA50" s="24"/>
      <c r="TKB50" s="24"/>
      <c r="TKC50" s="24"/>
      <c r="TKD50" s="24"/>
      <c r="TKE50" s="24"/>
      <c r="TKF50" s="24"/>
      <c r="TKG50" s="24"/>
      <c r="TKH50" s="24"/>
      <c r="TKI50" s="24"/>
      <c r="TKJ50" s="24"/>
      <c r="TKK50" s="24"/>
      <c r="TKL50" s="24"/>
      <c r="TKM50" s="24"/>
      <c r="TKN50" s="24"/>
      <c r="TKO50" s="24"/>
      <c r="TKP50" s="24"/>
      <c r="TKQ50" s="24"/>
      <c r="TKR50" s="24"/>
      <c r="TKS50" s="24"/>
      <c r="TKT50" s="24"/>
      <c r="TKU50" s="24"/>
      <c r="TKV50" s="24"/>
      <c r="TKW50" s="24"/>
      <c r="TKX50" s="24"/>
      <c r="TKY50" s="24"/>
      <c r="TKZ50" s="24"/>
      <c r="TLA50" s="24"/>
      <c r="TLB50" s="24"/>
      <c r="TLC50" s="24"/>
      <c r="TLD50" s="24"/>
      <c r="TLE50" s="24"/>
      <c r="TLF50" s="24"/>
      <c r="TLG50" s="24"/>
      <c r="TLH50" s="24"/>
      <c r="TLI50" s="24"/>
      <c r="TLJ50" s="24"/>
      <c r="TLK50" s="24"/>
      <c r="TLL50" s="24"/>
      <c r="TLM50" s="24"/>
      <c r="TLN50" s="24"/>
      <c r="TLO50" s="24"/>
      <c r="TLP50" s="24"/>
      <c r="TLQ50" s="24"/>
      <c r="TLR50" s="24"/>
      <c r="TLS50" s="24"/>
      <c r="TLT50" s="24"/>
      <c r="TLU50" s="24"/>
      <c r="TLV50" s="24"/>
      <c r="TLW50" s="24"/>
      <c r="TLX50" s="24"/>
      <c r="TLY50" s="24"/>
      <c r="TLZ50" s="24"/>
      <c r="TMA50" s="24"/>
      <c r="TMB50" s="24"/>
      <c r="TMC50" s="24"/>
      <c r="TMD50" s="24"/>
      <c r="TME50" s="24"/>
      <c r="TMF50" s="24"/>
      <c r="TMG50" s="24"/>
      <c r="TMH50" s="24"/>
      <c r="TMI50" s="24"/>
      <c r="TMJ50" s="24"/>
      <c r="TMK50" s="24"/>
      <c r="TML50" s="24"/>
      <c r="TMM50" s="24"/>
      <c r="TMN50" s="24"/>
      <c r="TMO50" s="24"/>
      <c r="TMP50" s="24"/>
      <c r="TMQ50" s="24"/>
      <c r="TMR50" s="24"/>
      <c r="TMS50" s="24"/>
      <c r="TMT50" s="24"/>
      <c r="TMU50" s="24"/>
      <c r="TMV50" s="24"/>
      <c r="TMW50" s="24"/>
      <c r="TMX50" s="24"/>
      <c r="TMY50" s="24"/>
      <c r="TMZ50" s="24"/>
      <c r="TNA50" s="24"/>
      <c r="TNB50" s="24"/>
      <c r="TNC50" s="24"/>
      <c r="TND50" s="24"/>
      <c r="TNE50" s="24"/>
      <c r="TNF50" s="24"/>
      <c r="TNG50" s="24"/>
      <c r="TNH50" s="24"/>
      <c r="TNI50" s="24"/>
      <c r="TNJ50" s="24"/>
      <c r="TNK50" s="24"/>
      <c r="TNL50" s="24"/>
      <c r="TNM50" s="24"/>
      <c r="TNN50" s="24"/>
      <c r="TNO50" s="24"/>
      <c r="TNP50" s="24"/>
      <c r="TNQ50" s="24"/>
      <c r="TNR50" s="24"/>
      <c r="TNS50" s="24"/>
      <c r="TNT50" s="24"/>
      <c r="TNU50" s="24"/>
      <c r="TNV50" s="24"/>
      <c r="TNW50" s="24"/>
      <c r="TNX50" s="24"/>
      <c r="TNY50" s="24"/>
      <c r="TNZ50" s="24"/>
      <c r="TOA50" s="24"/>
      <c r="TOB50" s="24"/>
      <c r="TOC50" s="24"/>
      <c r="TOD50" s="24"/>
      <c r="TOE50" s="24"/>
      <c r="TOF50" s="24"/>
      <c r="TOG50" s="24"/>
      <c r="TOH50" s="24"/>
      <c r="TOI50" s="24"/>
      <c r="TOJ50" s="24"/>
      <c r="TOK50" s="24"/>
      <c r="TOL50" s="24"/>
      <c r="TOM50" s="24"/>
      <c r="TON50" s="24"/>
      <c r="TOO50" s="24"/>
      <c r="TOP50" s="24"/>
      <c r="TOQ50" s="24"/>
      <c r="TOR50" s="24"/>
      <c r="TOS50" s="24"/>
      <c r="TOT50" s="24"/>
      <c r="TOU50" s="24"/>
      <c r="TOV50" s="24"/>
      <c r="TOW50" s="24"/>
      <c r="TOX50" s="24"/>
      <c r="TOY50" s="24"/>
      <c r="TOZ50" s="24"/>
      <c r="TPA50" s="24"/>
      <c r="TPB50" s="24"/>
      <c r="TPC50" s="24"/>
      <c r="TPD50" s="24"/>
      <c r="TPE50" s="24"/>
      <c r="TPF50" s="24"/>
      <c r="TPG50" s="24"/>
      <c r="TPH50" s="24"/>
      <c r="TPI50" s="24"/>
      <c r="TPJ50" s="24"/>
      <c r="TPK50" s="24"/>
      <c r="TPL50" s="24"/>
      <c r="TPM50" s="24"/>
      <c r="TPN50" s="24"/>
      <c r="TPO50" s="24"/>
      <c r="TPP50" s="24"/>
      <c r="TPQ50" s="24"/>
      <c r="TPR50" s="24"/>
      <c r="TPS50" s="24"/>
      <c r="TPT50" s="24"/>
      <c r="TPU50" s="24"/>
      <c r="TPV50" s="24"/>
      <c r="TPW50" s="24"/>
      <c r="TPX50" s="24"/>
      <c r="TPY50" s="24"/>
      <c r="TPZ50" s="24"/>
      <c r="TQA50" s="24"/>
      <c r="TQB50" s="24"/>
      <c r="TQC50" s="24"/>
      <c r="TQD50" s="24"/>
      <c r="TQE50" s="24"/>
      <c r="TQF50" s="24"/>
      <c r="TQG50" s="24"/>
      <c r="TQH50" s="24"/>
      <c r="TQI50" s="24"/>
      <c r="TQJ50" s="24"/>
      <c r="TQK50" s="24"/>
      <c r="TQL50" s="24"/>
      <c r="TQM50" s="24"/>
      <c r="TQN50" s="24"/>
      <c r="TQO50" s="24"/>
      <c r="TQP50" s="24"/>
      <c r="TQQ50" s="24"/>
      <c r="TQR50" s="24"/>
      <c r="TQS50" s="24"/>
      <c r="TQT50" s="24"/>
      <c r="TQU50" s="24"/>
      <c r="TQV50" s="24"/>
      <c r="TQW50" s="24"/>
      <c r="TQX50" s="24"/>
      <c r="TQY50" s="24"/>
      <c r="TQZ50" s="24"/>
      <c r="TRA50" s="24"/>
      <c r="TRB50" s="24"/>
      <c r="TRC50" s="24"/>
      <c r="TRD50" s="24"/>
      <c r="TRE50" s="24"/>
      <c r="TRF50" s="24"/>
      <c r="TRG50" s="24"/>
      <c r="TRH50" s="24"/>
      <c r="TRI50" s="24"/>
      <c r="TRJ50" s="24"/>
      <c r="TRK50" s="24"/>
      <c r="TRL50" s="24"/>
      <c r="TRM50" s="24"/>
      <c r="TRN50" s="24"/>
      <c r="TRO50" s="24"/>
      <c r="TRP50" s="24"/>
      <c r="TRQ50" s="24"/>
      <c r="TRR50" s="24"/>
      <c r="TRS50" s="24"/>
      <c r="TRT50" s="24"/>
      <c r="TRU50" s="24"/>
      <c r="TRV50" s="24"/>
      <c r="TRW50" s="24"/>
      <c r="TRX50" s="24"/>
      <c r="TRY50" s="24"/>
      <c r="TRZ50" s="24"/>
      <c r="TSA50" s="24"/>
      <c r="TSB50" s="24"/>
      <c r="TSC50" s="24"/>
      <c r="TSD50" s="24"/>
      <c r="TSE50" s="24"/>
      <c r="TSF50" s="24"/>
      <c r="TSG50" s="24"/>
      <c r="TSH50" s="24"/>
      <c r="TSI50" s="24"/>
      <c r="TSJ50" s="24"/>
      <c r="TSK50" s="24"/>
      <c r="TSL50" s="24"/>
      <c r="TSM50" s="24"/>
      <c r="TSN50" s="24"/>
      <c r="TSO50" s="24"/>
      <c r="TSP50" s="24"/>
      <c r="TSQ50" s="24"/>
      <c r="TSR50" s="24"/>
      <c r="TSS50" s="24"/>
      <c r="TST50" s="24"/>
      <c r="TSU50" s="24"/>
      <c r="TSV50" s="24"/>
      <c r="TSW50" s="24"/>
      <c r="TSX50" s="24"/>
      <c r="TSY50" s="24"/>
      <c r="TSZ50" s="24"/>
      <c r="TTA50" s="24"/>
      <c r="TTB50" s="24"/>
      <c r="TTC50" s="24"/>
      <c r="TTD50" s="24"/>
      <c r="TTE50" s="24"/>
      <c r="TTF50" s="24"/>
      <c r="TTG50" s="24"/>
      <c r="TTH50" s="24"/>
      <c r="TTI50" s="24"/>
      <c r="TTJ50" s="24"/>
      <c r="TTK50" s="24"/>
      <c r="TTL50" s="24"/>
      <c r="TTM50" s="24"/>
      <c r="TTN50" s="24"/>
      <c r="TTO50" s="24"/>
      <c r="TTP50" s="24"/>
      <c r="TTQ50" s="24"/>
      <c r="TTR50" s="24"/>
      <c r="TTS50" s="24"/>
      <c r="TTT50" s="24"/>
      <c r="TTU50" s="24"/>
      <c r="TTV50" s="24"/>
      <c r="TTW50" s="24"/>
      <c r="TTX50" s="24"/>
      <c r="TTY50" s="24"/>
      <c r="TTZ50" s="24"/>
      <c r="TUA50" s="24"/>
      <c r="TUB50" s="24"/>
      <c r="TUC50" s="24"/>
      <c r="TUD50" s="24"/>
      <c r="TUE50" s="24"/>
      <c r="TUF50" s="24"/>
      <c r="TUG50" s="24"/>
      <c r="TUH50" s="24"/>
      <c r="TUI50" s="24"/>
      <c r="TUJ50" s="24"/>
      <c r="TUK50" s="24"/>
      <c r="TUL50" s="24"/>
      <c r="TUM50" s="24"/>
      <c r="TUN50" s="24"/>
      <c r="TUO50" s="24"/>
      <c r="TUP50" s="24"/>
      <c r="TUQ50" s="24"/>
      <c r="TUR50" s="24"/>
      <c r="TUS50" s="24"/>
      <c r="TUT50" s="24"/>
      <c r="TUU50" s="24"/>
      <c r="TUV50" s="24"/>
      <c r="TUW50" s="24"/>
      <c r="TUX50" s="24"/>
      <c r="TUY50" s="24"/>
      <c r="TUZ50" s="24"/>
      <c r="TVA50" s="24"/>
      <c r="TVB50" s="24"/>
      <c r="TVC50" s="24"/>
      <c r="TVD50" s="24"/>
      <c r="TVE50" s="24"/>
      <c r="TVF50" s="24"/>
      <c r="TVG50" s="24"/>
      <c r="TVH50" s="24"/>
      <c r="TVI50" s="24"/>
      <c r="TVJ50" s="24"/>
      <c r="TVK50" s="24"/>
      <c r="TVL50" s="24"/>
      <c r="TVM50" s="24"/>
      <c r="TVN50" s="24"/>
      <c r="TVO50" s="24"/>
      <c r="TVP50" s="24"/>
      <c r="TVQ50" s="24"/>
      <c r="TVR50" s="24"/>
      <c r="TVS50" s="24"/>
      <c r="TVT50" s="24"/>
      <c r="TVU50" s="24"/>
      <c r="TVV50" s="24"/>
      <c r="TVW50" s="24"/>
      <c r="TVX50" s="24"/>
      <c r="TVY50" s="24"/>
      <c r="TVZ50" s="24"/>
      <c r="TWA50" s="24"/>
      <c r="TWB50" s="24"/>
      <c r="TWC50" s="24"/>
      <c r="TWD50" s="24"/>
      <c r="TWE50" s="24"/>
      <c r="TWF50" s="24"/>
      <c r="TWG50" s="24"/>
      <c r="TWH50" s="24"/>
      <c r="TWI50" s="24"/>
      <c r="TWJ50" s="24"/>
      <c r="TWK50" s="24"/>
      <c r="TWL50" s="24"/>
      <c r="TWM50" s="24"/>
      <c r="TWN50" s="24"/>
      <c r="TWO50" s="24"/>
      <c r="TWP50" s="24"/>
      <c r="TWQ50" s="24"/>
      <c r="TWR50" s="24"/>
      <c r="TWS50" s="24"/>
      <c r="TWT50" s="24"/>
      <c r="TWU50" s="24"/>
      <c r="TWV50" s="24"/>
      <c r="TWW50" s="24"/>
      <c r="TWX50" s="24"/>
      <c r="TWY50" s="24"/>
      <c r="TWZ50" s="24"/>
      <c r="TXA50" s="24"/>
      <c r="TXB50" s="24"/>
      <c r="TXC50" s="24"/>
      <c r="TXD50" s="24"/>
      <c r="TXE50" s="24"/>
      <c r="TXF50" s="24"/>
      <c r="TXG50" s="24"/>
      <c r="TXH50" s="24"/>
      <c r="TXI50" s="24"/>
      <c r="TXJ50" s="24"/>
      <c r="TXK50" s="24"/>
      <c r="TXL50" s="24"/>
      <c r="TXM50" s="24"/>
      <c r="TXN50" s="24"/>
      <c r="TXO50" s="24"/>
      <c r="TXP50" s="24"/>
      <c r="TXQ50" s="24"/>
      <c r="TXR50" s="24"/>
      <c r="TXS50" s="24"/>
      <c r="TXT50" s="24"/>
      <c r="TXU50" s="24"/>
      <c r="TXV50" s="24"/>
      <c r="TXW50" s="24"/>
      <c r="TXX50" s="24"/>
      <c r="TXY50" s="24"/>
      <c r="TXZ50" s="24"/>
      <c r="TYA50" s="24"/>
      <c r="TYB50" s="24"/>
      <c r="TYC50" s="24"/>
      <c r="TYD50" s="24"/>
      <c r="TYE50" s="24"/>
      <c r="TYF50" s="24"/>
      <c r="TYG50" s="24"/>
      <c r="TYH50" s="24"/>
      <c r="TYI50" s="24"/>
      <c r="TYJ50" s="24"/>
      <c r="TYK50" s="24"/>
      <c r="TYL50" s="24"/>
      <c r="TYM50" s="24"/>
      <c r="TYN50" s="24"/>
      <c r="TYO50" s="24"/>
      <c r="TYP50" s="24"/>
      <c r="TYQ50" s="24"/>
      <c r="TYR50" s="24"/>
      <c r="TYS50" s="24"/>
      <c r="TYT50" s="24"/>
      <c r="TYU50" s="24"/>
      <c r="TYV50" s="24"/>
      <c r="TYW50" s="24"/>
      <c r="TYX50" s="24"/>
      <c r="TYY50" s="24"/>
      <c r="TYZ50" s="24"/>
      <c r="TZA50" s="24"/>
      <c r="TZB50" s="24"/>
      <c r="TZC50" s="24"/>
      <c r="TZD50" s="24"/>
      <c r="TZE50" s="24"/>
      <c r="TZF50" s="24"/>
      <c r="TZG50" s="24"/>
      <c r="TZH50" s="24"/>
      <c r="TZI50" s="24"/>
      <c r="TZJ50" s="24"/>
      <c r="TZK50" s="24"/>
      <c r="TZL50" s="24"/>
      <c r="TZM50" s="24"/>
      <c r="TZN50" s="24"/>
      <c r="TZO50" s="24"/>
      <c r="TZP50" s="24"/>
      <c r="TZQ50" s="24"/>
      <c r="TZR50" s="24"/>
      <c r="TZS50" s="24"/>
      <c r="TZT50" s="24"/>
      <c r="TZU50" s="24"/>
      <c r="TZV50" s="24"/>
      <c r="TZW50" s="24"/>
      <c r="TZX50" s="24"/>
      <c r="TZY50" s="24"/>
      <c r="TZZ50" s="24"/>
      <c r="UAA50" s="24"/>
      <c r="UAB50" s="24"/>
      <c r="UAC50" s="24"/>
      <c r="UAD50" s="24"/>
      <c r="UAE50" s="24"/>
      <c r="UAF50" s="24"/>
      <c r="UAG50" s="24"/>
      <c r="UAH50" s="24"/>
      <c r="UAI50" s="24"/>
      <c r="UAJ50" s="24"/>
      <c r="UAK50" s="24"/>
      <c r="UAL50" s="24"/>
      <c r="UAM50" s="24"/>
      <c r="UAN50" s="24"/>
      <c r="UAO50" s="24"/>
      <c r="UAP50" s="24"/>
      <c r="UAQ50" s="24"/>
      <c r="UAR50" s="24"/>
      <c r="UAS50" s="24"/>
      <c r="UAT50" s="24"/>
      <c r="UAU50" s="24"/>
      <c r="UAV50" s="24"/>
      <c r="UAW50" s="24"/>
      <c r="UAX50" s="24"/>
      <c r="UAY50" s="24"/>
      <c r="UAZ50" s="24"/>
      <c r="UBA50" s="24"/>
      <c r="UBB50" s="24"/>
      <c r="UBC50" s="24"/>
      <c r="UBD50" s="24"/>
      <c r="UBE50" s="24"/>
      <c r="UBF50" s="24"/>
      <c r="UBG50" s="24"/>
      <c r="UBH50" s="24"/>
      <c r="UBI50" s="24"/>
      <c r="UBJ50" s="24"/>
      <c r="UBK50" s="24"/>
      <c r="UBL50" s="24"/>
      <c r="UBM50" s="24"/>
      <c r="UBN50" s="24"/>
      <c r="UBO50" s="24"/>
      <c r="UBP50" s="24"/>
      <c r="UBQ50" s="24"/>
      <c r="UBR50" s="24"/>
      <c r="UBS50" s="24"/>
      <c r="UBT50" s="24"/>
      <c r="UBU50" s="24"/>
      <c r="UBV50" s="24"/>
      <c r="UBW50" s="24"/>
      <c r="UBX50" s="24"/>
      <c r="UBY50" s="24"/>
      <c r="UBZ50" s="24"/>
      <c r="UCA50" s="24"/>
      <c r="UCB50" s="24"/>
      <c r="UCC50" s="24"/>
      <c r="UCD50" s="24"/>
      <c r="UCE50" s="24"/>
      <c r="UCF50" s="24"/>
      <c r="UCG50" s="24"/>
      <c r="UCH50" s="24"/>
      <c r="UCI50" s="24"/>
      <c r="UCJ50" s="24"/>
      <c r="UCK50" s="24"/>
      <c r="UCL50" s="24"/>
      <c r="UCM50" s="24"/>
      <c r="UCN50" s="24"/>
      <c r="UCO50" s="24"/>
      <c r="UCP50" s="24"/>
      <c r="UCQ50" s="24"/>
      <c r="UCR50" s="24"/>
      <c r="UCS50" s="24"/>
      <c r="UCT50" s="24"/>
      <c r="UCU50" s="24"/>
      <c r="UCV50" s="24"/>
      <c r="UCW50" s="24"/>
      <c r="UCX50" s="24"/>
      <c r="UCY50" s="24"/>
      <c r="UCZ50" s="24"/>
      <c r="UDA50" s="24"/>
      <c r="UDB50" s="24"/>
      <c r="UDC50" s="24"/>
      <c r="UDD50" s="24"/>
      <c r="UDE50" s="24"/>
      <c r="UDF50" s="24"/>
      <c r="UDG50" s="24"/>
      <c r="UDH50" s="24"/>
      <c r="UDI50" s="24"/>
      <c r="UDJ50" s="24"/>
      <c r="UDK50" s="24"/>
      <c r="UDL50" s="24"/>
      <c r="UDM50" s="24"/>
      <c r="UDN50" s="24"/>
      <c r="UDO50" s="24"/>
      <c r="UDP50" s="24"/>
      <c r="UDQ50" s="24"/>
      <c r="UDR50" s="24"/>
      <c r="UDS50" s="24"/>
      <c r="UDT50" s="24"/>
      <c r="UDU50" s="24"/>
      <c r="UDV50" s="24"/>
      <c r="UDW50" s="24"/>
      <c r="UDX50" s="24"/>
      <c r="UDY50" s="24"/>
      <c r="UDZ50" s="24"/>
      <c r="UEA50" s="24"/>
      <c r="UEB50" s="24"/>
      <c r="UEC50" s="24"/>
      <c r="UED50" s="24"/>
      <c r="UEE50" s="24"/>
      <c r="UEF50" s="24"/>
      <c r="UEG50" s="24"/>
      <c r="UEH50" s="24"/>
      <c r="UEI50" s="24"/>
      <c r="UEJ50" s="24"/>
      <c r="UEK50" s="24"/>
      <c r="UEL50" s="24"/>
      <c r="UEM50" s="24"/>
      <c r="UEN50" s="24"/>
      <c r="UEO50" s="24"/>
      <c r="UEP50" s="24"/>
      <c r="UEQ50" s="24"/>
      <c r="UER50" s="24"/>
      <c r="UES50" s="24"/>
      <c r="UET50" s="24"/>
      <c r="UEU50" s="24"/>
      <c r="UEV50" s="24"/>
      <c r="UEW50" s="24"/>
      <c r="UEX50" s="24"/>
      <c r="UEY50" s="24"/>
      <c r="UEZ50" s="24"/>
      <c r="UFA50" s="24"/>
      <c r="UFB50" s="24"/>
      <c r="UFC50" s="24"/>
      <c r="UFD50" s="24"/>
      <c r="UFE50" s="24"/>
      <c r="UFF50" s="24"/>
      <c r="UFG50" s="24"/>
      <c r="UFH50" s="24"/>
      <c r="UFI50" s="24"/>
      <c r="UFJ50" s="24"/>
      <c r="UFK50" s="24"/>
      <c r="UFL50" s="24"/>
      <c r="UFM50" s="24"/>
      <c r="UFN50" s="24"/>
      <c r="UFO50" s="24"/>
      <c r="UFP50" s="24"/>
      <c r="UFQ50" s="24"/>
      <c r="UFR50" s="24"/>
      <c r="UFS50" s="24"/>
      <c r="UFT50" s="24"/>
      <c r="UFU50" s="24"/>
      <c r="UFV50" s="24"/>
      <c r="UFW50" s="24"/>
      <c r="UFX50" s="24"/>
      <c r="UFY50" s="24"/>
      <c r="UFZ50" s="24"/>
      <c r="UGA50" s="24"/>
      <c r="UGB50" s="24"/>
      <c r="UGC50" s="24"/>
      <c r="UGD50" s="24"/>
      <c r="UGE50" s="24"/>
      <c r="UGF50" s="24"/>
      <c r="UGG50" s="24"/>
      <c r="UGH50" s="24"/>
      <c r="UGI50" s="24"/>
      <c r="UGJ50" s="24"/>
      <c r="UGK50" s="24"/>
      <c r="UGL50" s="24"/>
      <c r="UGM50" s="24"/>
      <c r="UGN50" s="24"/>
      <c r="UGO50" s="24"/>
      <c r="UGP50" s="24"/>
      <c r="UGQ50" s="24"/>
      <c r="UGR50" s="24"/>
      <c r="UGS50" s="24"/>
      <c r="UGT50" s="24"/>
      <c r="UGU50" s="24"/>
      <c r="UGV50" s="24"/>
      <c r="UGW50" s="24"/>
      <c r="UGX50" s="24"/>
      <c r="UGY50" s="24"/>
      <c r="UGZ50" s="24"/>
      <c r="UHA50" s="24"/>
      <c r="UHB50" s="24"/>
      <c r="UHC50" s="24"/>
      <c r="UHD50" s="24"/>
      <c r="UHE50" s="24"/>
      <c r="UHF50" s="24"/>
      <c r="UHG50" s="24"/>
      <c r="UHH50" s="24"/>
      <c r="UHI50" s="24"/>
      <c r="UHJ50" s="24"/>
      <c r="UHK50" s="24"/>
      <c r="UHL50" s="24"/>
      <c r="UHM50" s="24"/>
      <c r="UHN50" s="24"/>
      <c r="UHO50" s="24"/>
      <c r="UHP50" s="24"/>
      <c r="UHQ50" s="24"/>
      <c r="UHR50" s="24"/>
      <c r="UHS50" s="24"/>
      <c r="UHT50" s="24"/>
      <c r="UHU50" s="24"/>
      <c r="UHV50" s="24"/>
      <c r="UHW50" s="24"/>
      <c r="UHX50" s="24"/>
      <c r="UHY50" s="24"/>
      <c r="UHZ50" s="24"/>
      <c r="UIA50" s="24"/>
      <c r="UIB50" s="24"/>
      <c r="UIC50" s="24"/>
      <c r="UID50" s="24"/>
      <c r="UIE50" s="24"/>
      <c r="UIF50" s="24"/>
      <c r="UIG50" s="24"/>
      <c r="UIH50" s="24"/>
      <c r="UII50" s="24"/>
      <c r="UIJ50" s="24"/>
      <c r="UIK50" s="24"/>
      <c r="UIL50" s="24"/>
      <c r="UIM50" s="24"/>
      <c r="UIN50" s="24"/>
      <c r="UIO50" s="24"/>
      <c r="UIP50" s="24"/>
      <c r="UIQ50" s="24"/>
      <c r="UIR50" s="24"/>
      <c r="UIS50" s="24"/>
      <c r="UIT50" s="24"/>
      <c r="UIU50" s="24"/>
      <c r="UIV50" s="24"/>
      <c r="UIW50" s="24"/>
      <c r="UIX50" s="24"/>
      <c r="UIY50" s="24"/>
      <c r="UIZ50" s="24"/>
      <c r="UJA50" s="24"/>
      <c r="UJB50" s="24"/>
      <c r="UJC50" s="24"/>
      <c r="UJD50" s="24"/>
      <c r="UJE50" s="24"/>
      <c r="UJF50" s="24"/>
      <c r="UJG50" s="24"/>
      <c r="UJH50" s="24"/>
      <c r="UJI50" s="24"/>
      <c r="UJJ50" s="24"/>
      <c r="UJK50" s="24"/>
      <c r="UJL50" s="24"/>
      <c r="UJM50" s="24"/>
      <c r="UJN50" s="24"/>
      <c r="UJO50" s="24"/>
      <c r="UJP50" s="24"/>
      <c r="UJQ50" s="24"/>
      <c r="UJR50" s="24"/>
      <c r="UJS50" s="24"/>
      <c r="UJT50" s="24"/>
      <c r="UJU50" s="24"/>
      <c r="UJV50" s="24"/>
      <c r="UJW50" s="24"/>
      <c r="UJX50" s="24"/>
      <c r="UJY50" s="24"/>
      <c r="UJZ50" s="24"/>
      <c r="UKA50" s="24"/>
      <c r="UKB50" s="24"/>
      <c r="UKC50" s="24"/>
      <c r="UKD50" s="24"/>
      <c r="UKE50" s="24"/>
      <c r="UKF50" s="24"/>
      <c r="UKG50" s="24"/>
      <c r="UKH50" s="24"/>
      <c r="UKI50" s="24"/>
      <c r="UKJ50" s="24"/>
      <c r="UKK50" s="24"/>
      <c r="UKL50" s="24"/>
      <c r="UKM50" s="24"/>
      <c r="UKN50" s="24"/>
      <c r="UKO50" s="24"/>
      <c r="UKP50" s="24"/>
      <c r="UKQ50" s="24"/>
      <c r="UKR50" s="24"/>
      <c r="UKS50" s="24"/>
      <c r="UKT50" s="24"/>
      <c r="UKU50" s="24"/>
      <c r="UKV50" s="24"/>
      <c r="UKW50" s="24"/>
      <c r="UKX50" s="24"/>
      <c r="UKY50" s="24"/>
      <c r="UKZ50" s="24"/>
      <c r="ULA50" s="24"/>
      <c r="ULB50" s="24"/>
      <c r="ULC50" s="24"/>
      <c r="ULD50" s="24"/>
      <c r="ULE50" s="24"/>
      <c r="ULF50" s="24"/>
      <c r="ULG50" s="24"/>
      <c r="ULH50" s="24"/>
      <c r="ULI50" s="24"/>
      <c r="ULJ50" s="24"/>
      <c r="ULK50" s="24"/>
      <c r="ULL50" s="24"/>
      <c r="ULM50" s="24"/>
      <c r="ULN50" s="24"/>
      <c r="ULO50" s="24"/>
      <c r="ULP50" s="24"/>
      <c r="ULQ50" s="24"/>
      <c r="ULR50" s="24"/>
      <c r="ULS50" s="24"/>
      <c r="ULT50" s="24"/>
      <c r="ULU50" s="24"/>
      <c r="ULV50" s="24"/>
      <c r="ULW50" s="24"/>
      <c r="ULX50" s="24"/>
      <c r="ULY50" s="24"/>
      <c r="ULZ50" s="24"/>
      <c r="UMA50" s="24"/>
      <c r="UMB50" s="24"/>
      <c r="UMC50" s="24"/>
      <c r="UMD50" s="24"/>
      <c r="UME50" s="24"/>
      <c r="UMF50" s="24"/>
      <c r="UMG50" s="24"/>
      <c r="UMH50" s="24"/>
      <c r="UMI50" s="24"/>
      <c r="UMJ50" s="24"/>
      <c r="UMK50" s="24"/>
      <c r="UML50" s="24"/>
      <c r="UMM50" s="24"/>
      <c r="UMN50" s="24"/>
      <c r="UMO50" s="24"/>
      <c r="UMP50" s="24"/>
      <c r="UMQ50" s="24"/>
      <c r="UMR50" s="24"/>
      <c r="UMS50" s="24"/>
      <c r="UMT50" s="24"/>
      <c r="UMU50" s="24"/>
      <c r="UMV50" s="24"/>
      <c r="UMW50" s="24"/>
      <c r="UMX50" s="24"/>
      <c r="UMY50" s="24"/>
      <c r="UMZ50" s="24"/>
      <c r="UNA50" s="24"/>
      <c r="UNB50" s="24"/>
      <c r="UNC50" s="24"/>
      <c r="UND50" s="24"/>
      <c r="UNE50" s="24"/>
      <c r="UNF50" s="24"/>
      <c r="UNG50" s="24"/>
      <c r="UNH50" s="24"/>
      <c r="UNI50" s="24"/>
      <c r="UNJ50" s="24"/>
      <c r="UNK50" s="24"/>
      <c r="UNL50" s="24"/>
      <c r="UNM50" s="24"/>
      <c r="UNN50" s="24"/>
      <c r="UNO50" s="24"/>
      <c r="UNP50" s="24"/>
      <c r="UNQ50" s="24"/>
      <c r="UNR50" s="24"/>
      <c r="UNS50" s="24"/>
      <c r="UNT50" s="24"/>
      <c r="UNU50" s="24"/>
      <c r="UNV50" s="24"/>
      <c r="UNW50" s="24"/>
      <c r="UNX50" s="24"/>
      <c r="UNY50" s="24"/>
      <c r="UNZ50" s="24"/>
      <c r="UOA50" s="24"/>
      <c r="UOB50" s="24"/>
      <c r="UOC50" s="24"/>
      <c r="UOD50" s="24"/>
      <c r="UOE50" s="24"/>
      <c r="UOF50" s="24"/>
      <c r="UOG50" s="24"/>
      <c r="UOH50" s="24"/>
      <c r="UOI50" s="24"/>
      <c r="UOJ50" s="24"/>
      <c r="UOK50" s="24"/>
      <c r="UOL50" s="24"/>
      <c r="UOM50" s="24"/>
      <c r="UON50" s="24"/>
      <c r="UOO50" s="24"/>
      <c r="UOP50" s="24"/>
      <c r="UOQ50" s="24"/>
      <c r="UOR50" s="24"/>
      <c r="UOS50" s="24"/>
      <c r="UOT50" s="24"/>
      <c r="UOU50" s="24"/>
      <c r="UOV50" s="24"/>
      <c r="UOW50" s="24"/>
      <c r="UOX50" s="24"/>
      <c r="UOY50" s="24"/>
      <c r="UOZ50" s="24"/>
      <c r="UPA50" s="24"/>
      <c r="UPB50" s="24"/>
      <c r="UPC50" s="24"/>
      <c r="UPD50" s="24"/>
      <c r="UPE50" s="24"/>
      <c r="UPF50" s="24"/>
      <c r="UPG50" s="24"/>
      <c r="UPH50" s="24"/>
      <c r="UPI50" s="24"/>
      <c r="UPJ50" s="24"/>
      <c r="UPK50" s="24"/>
      <c r="UPL50" s="24"/>
      <c r="UPM50" s="24"/>
      <c r="UPN50" s="24"/>
      <c r="UPO50" s="24"/>
      <c r="UPP50" s="24"/>
      <c r="UPQ50" s="24"/>
      <c r="UPR50" s="24"/>
      <c r="UPS50" s="24"/>
      <c r="UPT50" s="24"/>
      <c r="UPU50" s="24"/>
      <c r="UPV50" s="24"/>
      <c r="UPW50" s="24"/>
      <c r="UPX50" s="24"/>
      <c r="UPY50" s="24"/>
      <c r="UPZ50" s="24"/>
      <c r="UQA50" s="24"/>
      <c r="UQB50" s="24"/>
      <c r="UQC50" s="24"/>
      <c r="UQD50" s="24"/>
      <c r="UQE50" s="24"/>
      <c r="UQF50" s="24"/>
      <c r="UQG50" s="24"/>
      <c r="UQH50" s="24"/>
      <c r="UQI50" s="24"/>
      <c r="UQJ50" s="24"/>
      <c r="UQK50" s="24"/>
      <c r="UQL50" s="24"/>
      <c r="UQM50" s="24"/>
      <c r="UQN50" s="24"/>
      <c r="UQO50" s="24"/>
      <c r="UQP50" s="24"/>
      <c r="UQQ50" s="24"/>
      <c r="UQR50" s="24"/>
      <c r="UQS50" s="24"/>
      <c r="UQT50" s="24"/>
      <c r="UQU50" s="24"/>
      <c r="UQV50" s="24"/>
      <c r="UQW50" s="24"/>
      <c r="UQX50" s="24"/>
      <c r="UQY50" s="24"/>
      <c r="UQZ50" s="24"/>
      <c r="URA50" s="24"/>
      <c r="URB50" s="24"/>
      <c r="URC50" s="24"/>
      <c r="URD50" s="24"/>
      <c r="URE50" s="24"/>
      <c r="URF50" s="24"/>
      <c r="URG50" s="24"/>
      <c r="URH50" s="24"/>
      <c r="URI50" s="24"/>
      <c r="URJ50" s="24"/>
      <c r="URK50" s="24"/>
      <c r="URL50" s="24"/>
      <c r="URM50" s="24"/>
      <c r="URN50" s="24"/>
      <c r="URO50" s="24"/>
      <c r="URP50" s="24"/>
      <c r="URQ50" s="24"/>
      <c r="URR50" s="24"/>
      <c r="URS50" s="24"/>
      <c r="URT50" s="24"/>
      <c r="URU50" s="24"/>
      <c r="URV50" s="24"/>
      <c r="URW50" s="24"/>
      <c r="URX50" s="24"/>
      <c r="URY50" s="24"/>
      <c r="URZ50" s="24"/>
      <c r="USA50" s="24"/>
      <c r="USB50" s="24"/>
      <c r="USC50" s="24"/>
      <c r="USD50" s="24"/>
      <c r="USE50" s="24"/>
      <c r="USF50" s="24"/>
      <c r="USG50" s="24"/>
      <c r="USH50" s="24"/>
      <c r="USI50" s="24"/>
      <c r="USJ50" s="24"/>
      <c r="USK50" s="24"/>
      <c r="USL50" s="24"/>
      <c r="USM50" s="24"/>
      <c r="USN50" s="24"/>
      <c r="USO50" s="24"/>
      <c r="USP50" s="24"/>
      <c r="USQ50" s="24"/>
      <c r="USR50" s="24"/>
      <c r="USS50" s="24"/>
      <c r="UST50" s="24"/>
      <c r="USU50" s="24"/>
      <c r="USV50" s="24"/>
      <c r="USW50" s="24"/>
      <c r="USX50" s="24"/>
      <c r="USY50" s="24"/>
      <c r="USZ50" s="24"/>
      <c r="UTA50" s="24"/>
      <c r="UTB50" s="24"/>
      <c r="UTC50" s="24"/>
      <c r="UTD50" s="24"/>
      <c r="UTE50" s="24"/>
      <c r="UTF50" s="24"/>
      <c r="UTG50" s="24"/>
      <c r="UTH50" s="24"/>
      <c r="UTI50" s="24"/>
      <c r="UTJ50" s="24"/>
      <c r="UTK50" s="24"/>
      <c r="UTL50" s="24"/>
      <c r="UTM50" s="24"/>
      <c r="UTN50" s="24"/>
      <c r="UTO50" s="24"/>
      <c r="UTP50" s="24"/>
      <c r="UTQ50" s="24"/>
      <c r="UTR50" s="24"/>
      <c r="UTS50" s="24"/>
      <c r="UTT50" s="24"/>
      <c r="UTU50" s="24"/>
      <c r="UTV50" s="24"/>
      <c r="UTW50" s="24"/>
      <c r="UTX50" s="24"/>
      <c r="UTY50" s="24"/>
      <c r="UTZ50" s="24"/>
      <c r="UUA50" s="24"/>
      <c r="UUB50" s="24"/>
      <c r="UUC50" s="24"/>
      <c r="UUD50" s="24"/>
      <c r="UUE50" s="24"/>
      <c r="UUF50" s="24"/>
      <c r="UUG50" s="24"/>
      <c r="UUH50" s="24"/>
      <c r="UUI50" s="24"/>
      <c r="UUJ50" s="24"/>
      <c r="UUK50" s="24"/>
      <c r="UUL50" s="24"/>
      <c r="UUM50" s="24"/>
      <c r="UUN50" s="24"/>
      <c r="UUO50" s="24"/>
      <c r="UUP50" s="24"/>
      <c r="UUQ50" s="24"/>
      <c r="UUR50" s="24"/>
      <c r="UUS50" s="24"/>
      <c r="UUT50" s="24"/>
      <c r="UUU50" s="24"/>
      <c r="UUV50" s="24"/>
      <c r="UUW50" s="24"/>
      <c r="UUX50" s="24"/>
      <c r="UUY50" s="24"/>
      <c r="UUZ50" s="24"/>
      <c r="UVA50" s="24"/>
      <c r="UVB50" s="24"/>
      <c r="UVC50" s="24"/>
      <c r="UVD50" s="24"/>
      <c r="UVE50" s="24"/>
      <c r="UVF50" s="24"/>
      <c r="UVG50" s="24"/>
      <c r="UVH50" s="24"/>
      <c r="UVI50" s="24"/>
      <c r="UVJ50" s="24"/>
      <c r="UVK50" s="24"/>
      <c r="UVL50" s="24"/>
      <c r="UVM50" s="24"/>
      <c r="UVN50" s="24"/>
      <c r="UVO50" s="24"/>
      <c r="UVP50" s="24"/>
      <c r="UVQ50" s="24"/>
      <c r="UVR50" s="24"/>
      <c r="UVS50" s="24"/>
      <c r="UVT50" s="24"/>
      <c r="UVU50" s="24"/>
      <c r="UVV50" s="24"/>
      <c r="UVW50" s="24"/>
      <c r="UVX50" s="24"/>
      <c r="UVY50" s="24"/>
      <c r="UVZ50" s="24"/>
      <c r="UWA50" s="24"/>
      <c r="UWB50" s="24"/>
      <c r="UWC50" s="24"/>
      <c r="UWD50" s="24"/>
      <c r="UWE50" s="24"/>
      <c r="UWF50" s="24"/>
      <c r="UWG50" s="24"/>
      <c r="UWH50" s="24"/>
      <c r="UWI50" s="24"/>
      <c r="UWJ50" s="24"/>
      <c r="UWK50" s="24"/>
      <c r="UWL50" s="24"/>
      <c r="UWM50" s="24"/>
      <c r="UWN50" s="24"/>
      <c r="UWO50" s="24"/>
      <c r="UWP50" s="24"/>
      <c r="UWQ50" s="24"/>
      <c r="UWR50" s="24"/>
      <c r="UWS50" s="24"/>
      <c r="UWT50" s="24"/>
      <c r="UWU50" s="24"/>
      <c r="UWV50" s="24"/>
      <c r="UWW50" s="24"/>
      <c r="UWX50" s="24"/>
      <c r="UWY50" s="24"/>
      <c r="UWZ50" s="24"/>
      <c r="UXA50" s="24"/>
      <c r="UXB50" s="24"/>
      <c r="UXC50" s="24"/>
      <c r="UXD50" s="24"/>
      <c r="UXE50" s="24"/>
      <c r="UXF50" s="24"/>
      <c r="UXG50" s="24"/>
      <c r="UXH50" s="24"/>
      <c r="UXI50" s="24"/>
      <c r="UXJ50" s="24"/>
      <c r="UXK50" s="24"/>
      <c r="UXL50" s="24"/>
      <c r="UXM50" s="24"/>
      <c r="UXN50" s="24"/>
      <c r="UXO50" s="24"/>
      <c r="UXP50" s="24"/>
      <c r="UXQ50" s="24"/>
      <c r="UXR50" s="24"/>
      <c r="UXS50" s="24"/>
      <c r="UXT50" s="24"/>
      <c r="UXU50" s="24"/>
      <c r="UXV50" s="24"/>
      <c r="UXW50" s="24"/>
      <c r="UXX50" s="24"/>
      <c r="UXY50" s="24"/>
      <c r="UXZ50" s="24"/>
      <c r="UYA50" s="24"/>
      <c r="UYB50" s="24"/>
      <c r="UYC50" s="24"/>
      <c r="UYD50" s="24"/>
      <c r="UYE50" s="24"/>
      <c r="UYF50" s="24"/>
      <c r="UYG50" s="24"/>
      <c r="UYH50" s="24"/>
      <c r="UYI50" s="24"/>
      <c r="UYJ50" s="24"/>
      <c r="UYK50" s="24"/>
      <c r="UYL50" s="24"/>
      <c r="UYM50" s="24"/>
      <c r="UYN50" s="24"/>
      <c r="UYO50" s="24"/>
      <c r="UYP50" s="24"/>
      <c r="UYQ50" s="24"/>
      <c r="UYR50" s="24"/>
      <c r="UYS50" s="24"/>
      <c r="UYT50" s="24"/>
      <c r="UYU50" s="24"/>
      <c r="UYV50" s="24"/>
      <c r="UYW50" s="24"/>
      <c r="UYX50" s="24"/>
      <c r="UYY50" s="24"/>
      <c r="UYZ50" s="24"/>
      <c r="UZA50" s="24"/>
      <c r="UZB50" s="24"/>
      <c r="UZC50" s="24"/>
      <c r="UZD50" s="24"/>
      <c r="UZE50" s="24"/>
      <c r="UZF50" s="24"/>
      <c r="UZG50" s="24"/>
      <c r="UZH50" s="24"/>
      <c r="UZI50" s="24"/>
      <c r="UZJ50" s="24"/>
      <c r="UZK50" s="24"/>
      <c r="UZL50" s="24"/>
      <c r="UZM50" s="24"/>
      <c r="UZN50" s="24"/>
      <c r="UZO50" s="24"/>
      <c r="UZP50" s="24"/>
      <c r="UZQ50" s="24"/>
      <c r="UZR50" s="24"/>
      <c r="UZS50" s="24"/>
      <c r="UZT50" s="24"/>
      <c r="UZU50" s="24"/>
      <c r="UZV50" s="24"/>
      <c r="UZW50" s="24"/>
      <c r="UZX50" s="24"/>
      <c r="UZY50" s="24"/>
      <c r="UZZ50" s="24"/>
      <c r="VAA50" s="24"/>
      <c r="VAB50" s="24"/>
      <c r="VAC50" s="24"/>
      <c r="VAD50" s="24"/>
      <c r="VAE50" s="24"/>
      <c r="VAF50" s="24"/>
      <c r="VAG50" s="24"/>
      <c r="VAH50" s="24"/>
      <c r="VAI50" s="24"/>
      <c r="VAJ50" s="24"/>
      <c r="VAK50" s="24"/>
      <c r="VAL50" s="24"/>
      <c r="VAM50" s="24"/>
      <c r="VAN50" s="24"/>
      <c r="VAO50" s="24"/>
      <c r="VAP50" s="24"/>
      <c r="VAQ50" s="24"/>
      <c r="VAR50" s="24"/>
      <c r="VAS50" s="24"/>
      <c r="VAT50" s="24"/>
      <c r="VAU50" s="24"/>
      <c r="VAV50" s="24"/>
      <c r="VAW50" s="24"/>
      <c r="VAX50" s="24"/>
      <c r="VAY50" s="24"/>
      <c r="VAZ50" s="24"/>
      <c r="VBA50" s="24"/>
      <c r="VBB50" s="24"/>
      <c r="VBC50" s="24"/>
      <c r="VBD50" s="24"/>
      <c r="VBE50" s="24"/>
      <c r="VBF50" s="24"/>
      <c r="VBG50" s="24"/>
      <c r="VBH50" s="24"/>
      <c r="VBI50" s="24"/>
      <c r="VBJ50" s="24"/>
      <c r="VBK50" s="24"/>
      <c r="VBL50" s="24"/>
      <c r="VBM50" s="24"/>
      <c r="VBN50" s="24"/>
      <c r="VBO50" s="24"/>
      <c r="VBP50" s="24"/>
      <c r="VBQ50" s="24"/>
      <c r="VBR50" s="24"/>
      <c r="VBS50" s="24"/>
      <c r="VBT50" s="24"/>
      <c r="VBU50" s="24"/>
      <c r="VBV50" s="24"/>
      <c r="VBW50" s="24"/>
      <c r="VBX50" s="24"/>
      <c r="VBY50" s="24"/>
      <c r="VBZ50" s="24"/>
      <c r="VCA50" s="24"/>
      <c r="VCB50" s="24"/>
      <c r="VCC50" s="24"/>
      <c r="VCD50" s="24"/>
      <c r="VCE50" s="24"/>
      <c r="VCF50" s="24"/>
      <c r="VCG50" s="24"/>
      <c r="VCH50" s="24"/>
      <c r="VCI50" s="24"/>
      <c r="VCJ50" s="24"/>
      <c r="VCK50" s="24"/>
      <c r="VCL50" s="24"/>
      <c r="VCM50" s="24"/>
      <c r="VCN50" s="24"/>
      <c r="VCO50" s="24"/>
      <c r="VCP50" s="24"/>
      <c r="VCQ50" s="24"/>
      <c r="VCR50" s="24"/>
      <c r="VCS50" s="24"/>
      <c r="VCT50" s="24"/>
      <c r="VCU50" s="24"/>
      <c r="VCV50" s="24"/>
      <c r="VCW50" s="24"/>
      <c r="VCX50" s="24"/>
      <c r="VCY50" s="24"/>
      <c r="VCZ50" s="24"/>
      <c r="VDA50" s="24"/>
      <c r="VDB50" s="24"/>
      <c r="VDC50" s="24"/>
      <c r="VDD50" s="24"/>
      <c r="VDE50" s="24"/>
      <c r="VDF50" s="24"/>
      <c r="VDG50" s="24"/>
      <c r="VDH50" s="24"/>
      <c r="VDI50" s="24"/>
      <c r="VDJ50" s="24"/>
      <c r="VDK50" s="24"/>
      <c r="VDL50" s="24"/>
      <c r="VDM50" s="24"/>
      <c r="VDN50" s="24"/>
      <c r="VDO50" s="24"/>
      <c r="VDP50" s="24"/>
      <c r="VDQ50" s="24"/>
      <c r="VDR50" s="24"/>
      <c r="VDS50" s="24"/>
      <c r="VDT50" s="24"/>
      <c r="VDU50" s="24"/>
      <c r="VDV50" s="24"/>
      <c r="VDW50" s="24"/>
      <c r="VDX50" s="24"/>
      <c r="VDY50" s="24"/>
      <c r="VDZ50" s="24"/>
      <c r="VEA50" s="24"/>
      <c r="VEB50" s="24"/>
      <c r="VEC50" s="24"/>
      <c r="VED50" s="24"/>
      <c r="VEE50" s="24"/>
      <c r="VEF50" s="24"/>
      <c r="VEG50" s="24"/>
      <c r="VEH50" s="24"/>
      <c r="VEI50" s="24"/>
      <c r="VEJ50" s="24"/>
      <c r="VEK50" s="24"/>
      <c r="VEL50" s="24"/>
      <c r="VEM50" s="24"/>
      <c r="VEN50" s="24"/>
      <c r="VEO50" s="24"/>
      <c r="VEP50" s="24"/>
      <c r="VEQ50" s="24"/>
      <c r="VER50" s="24"/>
      <c r="VES50" s="24"/>
      <c r="VET50" s="24"/>
      <c r="VEU50" s="24"/>
      <c r="VEV50" s="24"/>
      <c r="VEW50" s="24"/>
      <c r="VEX50" s="24"/>
      <c r="VEY50" s="24"/>
      <c r="VEZ50" s="24"/>
      <c r="VFA50" s="24"/>
      <c r="VFB50" s="24"/>
      <c r="VFC50" s="24"/>
      <c r="VFD50" s="24"/>
      <c r="VFE50" s="24"/>
      <c r="VFF50" s="24"/>
      <c r="VFG50" s="24"/>
      <c r="VFH50" s="24"/>
      <c r="VFI50" s="24"/>
      <c r="VFJ50" s="24"/>
      <c r="VFK50" s="24"/>
      <c r="VFL50" s="24"/>
      <c r="VFM50" s="24"/>
      <c r="VFN50" s="24"/>
      <c r="VFO50" s="24"/>
      <c r="VFP50" s="24"/>
      <c r="VFQ50" s="24"/>
      <c r="VFR50" s="24"/>
      <c r="VFS50" s="24"/>
      <c r="VFT50" s="24"/>
      <c r="VFU50" s="24"/>
      <c r="VFV50" s="24"/>
      <c r="VFW50" s="24"/>
      <c r="VFX50" s="24"/>
      <c r="VFY50" s="24"/>
      <c r="VFZ50" s="24"/>
      <c r="VGA50" s="24"/>
      <c r="VGB50" s="24"/>
      <c r="VGC50" s="24"/>
      <c r="VGD50" s="24"/>
      <c r="VGE50" s="24"/>
      <c r="VGF50" s="24"/>
      <c r="VGG50" s="24"/>
      <c r="VGH50" s="24"/>
      <c r="VGI50" s="24"/>
      <c r="VGJ50" s="24"/>
      <c r="VGK50" s="24"/>
      <c r="VGL50" s="24"/>
      <c r="VGM50" s="24"/>
      <c r="VGN50" s="24"/>
      <c r="VGO50" s="24"/>
      <c r="VGP50" s="24"/>
      <c r="VGQ50" s="24"/>
      <c r="VGR50" s="24"/>
      <c r="VGS50" s="24"/>
      <c r="VGT50" s="24"/>
      <c r="VGU50" s="24"/>
      <c r="VGV50" s="24"/>
      <c r="VGW50" s="24"/>
      <c r="VGX50" s="24"/>
      <c r="VGY50" s="24"/>
      <c r="VGZ50" s="24"/>
      <c r="VHA50" s="24"/>
      <c r="VHB50" s="24"/>
      <c r="VHC50" s="24"/>
      <c r="VHD50" s="24"/>
      <c r="VHE50" s="24"/>
      <c r="VHF50" s="24"/>
      <c r="VHG50" s="24"/>
      <c r="VHH50" s="24"/>
      <c r="VHI50" s="24"/>
      <c r="VHJ50" s="24"/>
      <c r="VHK50" s="24"/>
      <c r="VHL50" s="24"/>
      <c r="VHM50" s="24"/>
      <c r="VHN50" s="24"/>
      <c r="VHO50" s="24"/>
      <c r="VHP50" s="24"/>
      <c r="VHQ50" s="24"/>
      <c r="VHR50" s="24"/>
      <c r="VHS50" s="24"/>
      <c r="VHT50" s="24"/>
      <c r="VHU50" s="24"/>
      <c r="VHV50" s="24"/>
      <c r="VHW50" s="24"/>
      <c r="VHX50" s="24"/>
      <c r="VHY50" s="24"/>
      <c r="VHZ50" s="24"/>
      <c r="VIA50" s="24"/>
      <c r="VIB50" s="24"/>
      <c r="VIC50" s="24"/>
      <c r="VID50" s="24"/>
      <c r="VIE50" s="24"/>
      <c r="VIF50" s="24"/>
      <c r="VIG50" s="24"/>
      <c r="VIH50" s="24"/>
      <c r="VII50" s="24"/>
      <c r="VIJ50" s="24"/>
      <c r="VIK50" s="24"/>
      <c r="VIL50" s="24"/>
      <c r="VIM50" s="24"/>
      <c r="VIN50" s="24"/>
      <c r="VIO50" s="24"/>
      <c r="VIP50" s="24"/>
      <c r="VIQ50" s="24"/>
      <c r="VIR50" s="24"/>
      <c r="VIS50" s="24"/>
      <c r="VIT50" s="24"/>
      <c r="VIU50" s="24"/>
      <c r="VIV50" s="24"/>
      <c r="VIW50" s="24"/>
      <c r="VIX50" s="24"/>
      <c r="VIY50" s="24"/>
      <c r="VIZ50" s="24"/>
      <c r="VJA50" s="24"/>
      <c r="VJB50" s="24"/>
      <c r="VJC50" s="24"/>
      <c r="VJD50" s="24"/>
      <c r="VJE50" s="24"/>
      <c r="VJF50" s="24"/>
      <c r="VJG50" s="24"/>
      <c r="VJH50" s="24"/>
      <c r="VJI50" s="24"/>
      <c r="VJJ50" s="24"/>
      <c r="VJK50" s="24"/>
      <c r="VJL50" s="24"/>
      <c r="VJM50" s="24"/>
      <c r="VJN50" s="24"/>
      <c r="VJO50" s="24"/>
      <c r="VJP50" s="24"/>
      <c r="VJQ50" s="24"/>
      <c r="VJR50" s="24"/>
      <c r="VJS50" s="24"/>
      <c r="VJT50" s="24"/>
      <c r="VJU50" s="24"/>
      <c r="VJV50" s="24"/>
      <c r="VJW50" s="24"/>
      <c r="VJX50" s="24"/>
      <c r="VJY50" s="24"/>
      <c r="VJZ50" s="24"/>
      <c r="VKA50" s="24"/>
      <c r="VKB50" s="24"/>
      <c r="VKC50" s="24"/>
      <c r="VKD50" s="24"/>
      <c r="VKE50" s="24"/>
      <c r="VKF50" s="24"/>
      <c r="VKG50" s="24"/>
      <c r="VKH50" s="24"/>
      <c r="VKI50" s="24"/>
      <c r="VKJ50" s="24"/>
      <c r="VKK50" s="24"/>
      <c r="VKL50" s="24"/>
      <c r="VKM50" s="24"/>
      <c r="VKN50" s="24"/>
      <c r="VKO50" s="24"/>
      <c r="VKP50" s="24"/>
      <c r="VKQ50" s="24"/>
      <c r="VKR50" s="24"/>
      <c r="VKS50" s="24"/>
      <c r="VKT50" s="24"/>
      <c r="VKU50" s="24"/>
      <c r="VKV50" s="24"/>
      <c r="VKW50" s="24"/>
      <c r="VKX50" s="24"/>
      <c r="VKY50" s="24"/>
      <c r="VKZ50" s="24"/>
      <c r="VLA50" s="24"/>
      <c r="VLB50" s="24"/>
      <c r="VLC50" s="24"/>
      <c r="VLD50" s="24"/>
      <c r="VLE50" s="24"/>
      <c r="VLF50" s="24"/>
      <c r="VLG50" s="24"/>
      <c r="VLH50" s="24"/>
      <c r="VLI50" s="24"/>
      <c r="VLJ50" s="24"/>
      <c r="VLK50" s="24"/>
      <c r="VLL50" s="24"/>
      <c r="VLM50" s="24"/>
      <c r="VLN50" s="24"/>
      <c r="VLO50" s="24"/>
      <c r="VLP50" s="24"/>
      <c r="VLQ50" s="24"/>
      <c r="VLR50" s="24"/>
      <c r="VLS50" s="24"/>
      <c r="VLT50" s="24"/>
      <c r="VLU50" s="24"/>
      <c r="VLV50" s="24"/>
      <c r="VLW50" s="24"/>
      <c r="VLX50" s="24"/>
      <c r="VLY50" s="24"/>
      <c r="VLZ50" s="24"/>
      <c r="VMA50" s="24"/>
      <c r="VMB50" s="24"/>
      <c r="VMC50" s="24"/>
      <c r="VMD50" s="24"/>
      <c r="VME50" s="24"/>
      <c r="VMF50" s="24"/>
      <c r="VMG50" s="24"/>
      <c r="VMH50" s="24"/>
      <c r="VMI50" s="24"/>
      <c r="VMJ50" s="24"/>
      <c r="VMK50" s="24"/>
      <c r="VML50" s="24"/>
      <c r="VMM50" s="24"/>
      <c r="VMN50" s="24"/>
      <c r="VMO50" s="24"/>
      <c r="VMP50" s="24"/>
      <c r="VMQ50" s="24"/>
      <c r="VMR50" s="24"/>
      <c r="VMS50" s="24"/>
      <c r="VMT50" s="24"/>
      <c r="VMU50" s="24"/>
      <c r="VMV50" s="24"/>
      <c r="VMW50" s="24"/>
      <c r="VMX50" s="24"/>
      <c r="VMY50" s="24"/>
      <c r="VMZ50" s="24"/>
      <c r="VNA50" s="24"/>
      <c r="VNB50" s="24"/>
      <c r="VNC50" s="24"/>
      <c r="VND50" s="24"/>
      <c r="VNE50" s="24"/>
      <c r="VNF50" s="24"/>
      <c r="VNG50" s="24"/>
      <c r="VNH50" s="24"/>
      <c r="VNI50" s="24"/>
      <c r="VNJ50" s="24"/>
      <c r="VNK50" s="24"/>
      <c r="VNL50" s="24"/>
      <c r="VNM50" s="24"/>
      <c r="VNN50" s="24"/>
      <c r="VNO50" s="24"/>
      <c r="VNP50" s="24"/>
      <c r="VNQ50" s="24"/>
      <c r="VNR50" s="24"/>
      <c r="VNS50" s="24"/>
      <c r="VNT50" s="24"/>
      <c r="VNU50" s="24"/>
      <c r="VNV50" s="24"/>
      <c r="VNW50" s="24"/>
      <c r="VNX50" s="24"/>
      <c r="VNY50" s="24"/>
      <c r="VNZ50" s="24"/>
      <c r="VOA50" s="24"/>
      <c r="VOB50" s="24"/>
      <c r="VOC50" s="24"/>
      <c r="VOD50" s="24"/>
      <c r="VOE50" s="24"/>
      <c r="VOF50" s="24"/>
      <c r="VOG50" s="24"/>
      <c r="VOH50" s="24"/>
      <c r="VOI50" s="24"/>
      <c r="VOJ50" s="24"/>
      <c r="VOK50" s="24"/>
      <c r="VOL50" s="24"/>
      <c r="VOM50" s="24"/>
      <c r="VON50" s="24"/>
      <c r="VOO50" s="24"/>
      <c r="VOP50" s="24"/>
      <c r="VOQ50" s="24"/>
      <c r="VOR50" s="24"/>
      <c r="VOS50" s="24"/>
      <c r="VOT50" s="24"/>
      <c r="VOU50" s="24"/>
      <c r="VOV50" s="24"/>
      <c r="VOW50" s="24"/>
      <c r="VOX50" s="24"/>
      <c r="VOY50" s="24"/>
      <c r="VOZ50" s="24"/>
      <c r="VPA50" s="24"/>
      <c r="VPB50" s="24"/>
      <c r="VPC50" s="24"/>
      <c r="VPD50" s="24"/>
      <c r="VPE50" s="24"/>
      <c r="VPF50" s="24"/>
      <c r="VPG50" s="24"/>
      <c r="VPH50" s="24"/>
      <c r="VPI50" s="24"/>
      <c r="VPJ50" s="24"/>
      <c r="VPK50" s="24"/>
      <c r="VPL50" s="24"/>
      <c r="VPM50" s="24"/>
      <c r="VPN50" s="24"/>
      <c r="VPO50" s="24"/>
      <c r="VPP50" s="24"/>
      <c r="VPQ50" s="24"/>
      <c r="VPR50" s="24"/>
      <c r="VPS50" s="24"/>
      <c r="VPT50" s="24"/>
      <c r="VPU50" s="24"/>
      <c r="VPV50" s="24"/>
      <c r="VPW50" s="24"/>
      <c r="VPX50" s="24"/>
      <c r="VPY50" s="24"/>
      <c r="VPZ50" s="24"/>
      <c r="VQA50" s="24"/>
      <c r="VQB50" s="24"/>
      <c r="VQC50" s="24"/>
      <c r="VQD50" s="24"/>
      <c r="VQE50" s="24"/>
      <c r="VQF50" s="24"/>
      <c r="VQG50" s="24"/>
      <c r="VQH50" s="24"/>
      <c r="VQI50" s="24"/>
      <c r="VQJ50" s="24"/>
      <c r="VQK50" s="24"/>
      <c r="VQL50" s="24"/>
      <c r="VQM50" s="24"/>
      <c r="VQN50" s="24"/>
      <c r="VQO50" s="24"/>
      <c r="VQP50" s="24"/>
      <c r="VQQ50" s="24"/>
      <c r="VQR50" s="24"/>
      <c r="VQS50" s="24"/>
      <c r="VQT50" s="24"/>
      <c r="VQU50" s="24"/>
      <c r="VQV50" s="24"/>
      <c r="VQW50" s="24"/>
      <c r="VQX50" s="24"/>
      <c r="VQY50" s="24"/>
      <c r="VQZ50" s="24"/>
      <c r="VRA50" s="24"/>
      <c r="VRB50" s="24"/>
      <c r="VRC50" s="24"/>
      <c r="VRD50" s="24"/>
      <c r="VRE50" s="24"/>
      <c r="VRF50" s="24"/>
      <c r="VRG50" s="24"/>
      <c r="VRH50" s="24"/>
      <c r="VRI50" s="24"/>
      <c r="VRJ50" s="24"/>
      <c r="VRK50" s="24"/>
      <c r="VRL50" s="24"/>
      <c r="VRM50" s="24"/>
      <c r="VRN50" s="24"/>
      <c r="VRO50" s="24"/>
      <c r="VRP50" s="24"/>
      <c r="VRQ50" s="24"/>
      <c r="VRR50" s="24"/>
      <c r="VRS50" s="24"/>
      <c r="VRT50" s="24"/>
      <c r="VRU50" s="24"/>
      <c r="VRV50" s="24"/>
      <c r="VRW50" s="24"/>
      <c r="VRX50" s="24"/>
      <c r="VRY50" s="24"/>
      <c r="VRZ50" s="24"/>
      <c r="VSA50" s="24"/>
      <c r="VSB50" s="24"/>
      <c r="VSC50" s="24"/>
      <c r="VSD50" s="24"/>
      <c r="VSE50" s="24"/>
      <c r="VSF50" s="24"/>
      <c r="VSG50" s="24"/>
      <c r="VSH50" s="24"/>
      <c r="VSI50" s="24"/>
      <c r="VSJ50" s="24"/>
      <c r="VSK50" s="24"/>
      <c r="VSL50" s="24"/>
      <c r="VSM50" s="24"/>
      <c r="VSN50" s="24"/>
      <c r="VSO50" s="24"/>
      <c r="VSP50" s="24"/>
      <c r="VSQ50" s="24"/>
      <c r="VSR50" s="24"/>
      <c r="VSS50" s="24"/>
      <c r="VST50" s="24"/>
      <c r="VSU50" s="24"/>
      <c r="VSV50" s="24"/>
      <c r="VSW50" s="24"/>
      <c r="VSX50" s="24"/>
      <c r="VSY50" s="24"/>
      <c r="VSZ50" s="24"/>
      <c r="VTA50" s="24"/>
      <c r="VTB50" s="24"/>
      <c r="VTC50" s="24"/>
      <c r="VTD50" s="24"/>
      <c r="VTE50" s="24"/>
      <c r="VTF50" s="24"/>
      <c r="VTG50" s="24"/>
      <c r="VTH50" s="24"/>
      <c r="VTI50" s="24"/>
      <c r="VTJ50" s="24"/>
      <c r="VTK50" s="24"/>
      <c r="VTL50" s="24"/>
      <c r="VTM50" s="24"/>
      <c r="VTN50" s="24"/>
      <c r="VTO50" s="24"/>
      <c r="VTP50" s="24"/>
      <c r="VTQ50" s="24"/>
      <c r="VTR50" s="24"/>
      <c r="VTS50" s="24"/>
      <c r="VTT50" s="24"/>
      <c r="VTU50" s="24"/>
      <c r="VTV50" s="24"/>
      <c r="VTW50" s="24"/>
      <c r="VTX50" s="24"/>
      <c r="VTY50" s="24"/>
      <c r="VTZ50" s="24"/>
      <c r="VUA50" s="24"/>
      <c r="VUB50" s="24"/>
      <c r="VUC50" s="24"/>
      <c r="VUD50" s="24"/>
      <c r="VUE50" s="24"/>
      <c r="VUF50" s="24"/>
      <c r="VUG50" s="24"/>
      <c r="VUH50" s="24"/>
      <c r="VUI50" s="24"/>
      <c r="VUJ50" s="24"/>
      <c r="VUK50" s="24"/>
      <c r="VUL50" s="24"/>
      <c r="VUM50" s="24"/>
      <c r="VUN50" s="24"/>
      <c r="VUO50" s="24"/>
      <c r="VUP50" s="24"/>
      <c r="VUQ50" s="24"/>
      <c r="VUR50" s="24"/>
      <c r="VUS50" s="24"/>
      <c r="VUT50" s="24"/>
      <c r="VUU50" s="24"/>
      <c r="VUV50" s="24"/>
      <c r="VUW50" s="24"/>
      <c r="VUX50" s="24"/>
      <c r="VUY50" s="24"/>
      <c r="VUZ50" s="24"/>
      <c r="VVA50" s="24"/>
      <c r="VVB50" s="24"/>
      <c r="VVC50" s="24"/>
      <c r="VVD50" s="24"/>
      <c r="VVE50" s="24"/>
      <c r="VVF50" s="24"/>
      <c r="VVG50" s="24"/>
      <c r="VVH50" s="24"/>
      <c r="VVI50" s="24"/>
      <c r="VVJ50" s="24"/>
      <c r="VVK50" s="24"/>
      <c r="VVL50" s="24"/>
      <c r="VVM50" s="24"/>
      <c r="VVN50" s="24"/>
      <c r="VVO50" s="24"/>
      <c r="VVP50" s="24"/>
      <c r="VVQ50" s="24"/>
      <c r="VVR50" s="24"/>
      <c r="VVS50" s="24"/>
      <c r="VVT50" s="24"/>
      <c r="VVU50" s="24"/>
      <c r="VVV50" s="24"/>
      <c r="VVW50" s="24"/>
      <c r="VVX50" s="24"/>
      <c r="VVY50" s="24"/>
      <c r="VVZ50" s="24"/>
      <c r="VWA50" s="24"/>
      <c r="VWB50" s="24"/>
      <c r="VWC50" s="24"/>
      <c r="VWD50" s="24"/>
      <c r="VWE50" s="24"/>
      <c r="VWF50" s="24"/>
      <c r="VWG50" s="24"/>
      <c r="VWH50" s="24"/>
      <c r="VWI50" s="24"/>
      <c r="VWJ50" s="24"/>
      <c r="VWK50" s="24"/>
      <c r="VWL50" s="24"/>
      <c r="VWM50" s="24"/>
      <c r="VWN50" s="24"/>
      <c r="VWO50" s="24"/>
      <c r="VWP50" s="24"/>
      <c r="VWQ50" s="24"/>
      <c r="VWR50" s="24"/>
      <c r="VWS50" s="24"/>
      <c r="VWT50" s="24"/>
      <c r="VWU50" s="24"/>
      <c r="VWV50" s="24"/>
      <c r="VWW50" s="24"/>
      <c r="VWX50" s="24"/>
      <c r="VWY50" s="24"/>
      <c r="VWZ50" s="24"/>
      <c r="VXA50" s="24"/>
      <c r="VXB50" s="24"/>
      <c r="VXC50" s="24"/>
      <c r="VXD50" s="24"/>
      <c r="VXE50" s="24"/>
      <c r="VXF50" s="24"/>
      <c r="VXG50" s="24"/>
      <c r="VXH50" s="24"/>
      <c r="VXI50" s="24"/>
      <c r="VXJ50" s="24"/>
      <c r="VXK50" s="24"/>
      <c r="VXL50" s="24"/>
      <c r="VXM50" s="24"/>
      <c r="VXN50" s="24"/>
      <c r="VXO50" s="24"/>
      <c r="VXP50" s="24"/>
      <c r="VXQ50" s="24"/>
      <c r="VXR50" s="24"/>
      <c r="VXS50" s="24"/>
      <c r="VXT50" s="24"/>
      <c r="VXU50" s="24"/>
      <c r="VXV50" s="24"/>
      <c r="VXW50" s="24"/>
      <c r="VXX50" s="24"/>
      <c r="VXY50" s="24"/>
      <c r="VXZ50" s="24"/>
      <c r="VYA50" s="24"/>
      <c r="VYB50" s="24"/>
      <c r="VYC50" s="24"/>
      <c r="VYD50" s="24"/>
      <c r="VYE50" s="24"/>
      <c r="VYF50" s="24"/>
      <c r="VYG50" s="24"/>
      <c r="VYH50" s="24"/>
      <c r="VYI50" s="24"/>
      <c r="VYJ50" s="24"/>
      <c r="VYK50" s="24"/>
      <c r="VYL50" s="24"/>
      <c r="VYM50" s="24"/>
      <c r="VYN50" s="24"/>
      <c r="VYO50" s="24"/>
      <c r="VYP50" s="24"/>
      <c r="VYQ50" s="24"/>
      <c r="VYR50" s="24"/>
      <c r="VYS50" s="24"/>
      <c r="VYT50" s="24"/>
      <c r="VYU50" s="24"/>
      <c r="VYV50" s="24"/>
      <c r="VYW50" s="24"/>
      <c r="VYX50" s="24"/>
      <c r="VYY50" s="24"/>
      <c r="VYZ50" s="24"/>
      <c r="VZA50" s="24"/>
      <c r="VZB50" s="24"/>
      <c r="VZC50" s="24"/>
      <c r="VZD50" s="24"/>
      <c r="VZE50" s="24"/>
      <c r="VZF50" s="24"/>
      <c r="VZG50" s="24"/>
      <c r="VZH50" s="24"/>
      <c r="VZI50" s="24"/>
      <c r="VZJ50" s="24"/>
      <c r="VZK50" s="24"/>
      <c r="VZL50" s="24"/>
      <c r="VZM50" s="24"/>
      <c r="VZN50" s="24"/>
      <c r="VZO50" s="24"/>
      <c r="VZP50" s="24"/>
      <c r="VZQ50" s="24"/>
      <c r="VZR50" s="24"/>
      <c r="VZS50" s="24"/>
      <c r="VZT50" s="24"/>
      <c r="VZU50" s="24"/>
      <c r="VZV50" s="24"/>
      <c r="VZW50" s="24"/>
      <c r="VZX50" s="24"/>
      <c r="VZY50" s="24"/>
      <c r="VZZ50" s="24"/>
      <c r="WAA50" s="24"/>
      <c r="WAB50" s="24"/>
      <c r="WAC50" s="24"/>
      <c r="WAD50" s="24"/>
      <c r="WAE50" s="24"/>
      <c r="WAF50" s="24"/>
      <c r="WAG50" s="24"/>
      <c r="WAH50" s="24"/>
      <c r="WAI50" s="24"/>
      <c r="WAJ50" s="24"/>
      <c r="WAK50" s="24"/>
      <c r="WAL50" s="24"/>
      <c r="WAM50" s="24"/>
      <c r="WAN50" s="24"/>
      <c r="WAO50" s="24"/>
      <c r="WAP50" s="24"/>
      <c r="WAQ50" s="24"/>
      <c r="WAR50" s="24"/>
      <c r="WAS50" s="24"/>
      <c r="WAT50" s="24"/>
      <c r="WAU50" s="24"/>
      <c r="WAV50" s="24"/>
      <c r="WAW50" s="24"/>
      <c r="WAX50" s="24"/>
      <c r="WAY50" s="24"/>
      <c r="WAZ50" s="24"/>
      <c r="WBA50" s="24"/>
      <c r="WBB50" s="24"/>
      <c r="WBC50" s="24"/>
      <c r="WBD50" s="24"/>
      <c r="WBE50" s="24"/>
      <c r="WBF50" s="24"/>
      <c r="WBG50" s="24"/>
      <c r="WBH50" s="24"/>
      <c r="WBI50" s="24"/>
      <c r="WBJ50" s="24"/>
      <c r="WBK50" s="24"/>
      <c r="WBL50" s="24"/>
      <c r="WBM50" s="24"/>
      <c r="WBN50" s="24"/>
      <c r="WBO50" s="24"/>
      <c r="WBP50" s="24"/>
      <c r="WBQ50" s="24"/>
      <c r="WBR50" s="24"/>
      <c r="WBS50" s="24"/>
      <c r="WBT50" s="24"/>
      <c r="WBU50" s="24"/>
      <c r="WBV50" s="24"/>
      <c r="WBW50" s="24"/>
      <c r="WBX50" s="24"/>
      <c r="WBY50" s="24"/>
      <c r="WBZ50" s="24"/>
      <c r="WCA50" s="24"/>
      <c r="WCB50" s="24"/>
      <c r="WCC50" s="24"/>
      <c r="WCD50" s="24"/>
      <c r="WCE50" s="24"/>
      <c r="WCF50" s="24"/>
      <c r="WCG50" s="24"/>
      <c r="WCH50" s="24"/>
      <c r="WCI50" s="24"/>
      <c r="WCJ50" s="24"/>
      <c r="WCK50" s="24"/>
      <c r="WCL50" s="24"/>
      <c r="WCM50" s="24"/>
      <c r="WCN50" s="24"/>
      <c r="WCO50" s="24"/>
      <c r="WCP50" s="24"/>
      <c r="WCQ50" s="24"/>
      <c r="WCR50" s="24"/>
      <c r="WCS50" s="24"/>
      <c r="WCT50" s="24"/>
      <c r="WCU50" s="24"/>
      <c r="WCV50" s="24"/>
      <c r="WCW50" s="24"/>
      <c r="WCX50" s="24"/>
      <c r="WCY50" s="24"/>
      <c r="WCZ50" s="24"/>
      <c r="WDA50" s="24"/>
      <c r="WDB50" s="24"/>
      <c r="WDC50" s="24"/>
      <c r="WDD50" s="24"/>
      <c r="WDE50" s="24"/>
      <c r="WDF50" s="24"/>
      <c r="WDG50" s="24"/>
      <c r="WDH50" s="24"/>
      <c r="WDI50" s="24"/>
      <c r="WDJ50" s="24"/>
      <c r="WDK50" s="24"/>
      <c r="WDL50" s="24"/>
      <c r="WDM50" s="24"/>
      <c r="WDN50" s="24"/>
      <c r="WDO50" s="24"/>
      <c r="WDP50" s="24"/>
      <c r="WDQ50" s="24"/>
      <c r="WDR50" s="24"/>
      <c r="WDS50" s="24"/>
      <c r="WDT50" s="24"/>
      <c r="WDU50" s="24"/>
      <c r="WDV50" s="24"/>
      <c r="WDW50" s="24"/>
      <c r="WDX50" s="24"/>
      <c r="WDY50" s="24"/>
      <c r="WDZ50" s="24"/>
      <c r="WEA50" s="24"/>
      <c r="WEB50" s="24"/>
      <c r="WEC50" s="24"/>
      <c r="WED50" s="24"/>
      <c r="WEE50" s="24"/>
      <c r="WEF50" s="24"/>
      <c r="WEG50" s="24"/>
      <c r="WEH50" s="24"/>
      <c r="WEI50" s="24"/>
      <c r="WEJ50" s="24"/>
      <c r="WEK50" s="24"/>
      <c r="WEL50" s="24"/>
      <c r="WEM50" s="24"/>
      <c r="WEN50" s="24"/>
      <c r="WEO50" s="24"/>
      <c r="WEP50" s="24"/>
      <c r="WEQ50" s="24"/>
      <c r="WER50" s="24"/>
      <c r="WES50" s="24"/>
      <c r="WET50" s="24"/>
      <c r="WEU50" s="24"/>
      <c r="WEV50" s="24"/>
      <c r="WEW50" s="24"/>
      <c r="WEX50" s="24"/>
      <c r="WEY50" s="24"/>
      <c r="WEZ50" s="24"/>
      <c r="WFA50" s="24"/>
      <c r="WFB50" s="24"/>
      <c r="WFC50" s="24"/>
      <c r="WFD50" s="24"/>
      <c r="WFE50" s="24"/>
      <c r="WFF50" s="24"/>
      <c r="WFG50" s="24"/>
      <c r="WFH50" s="24"/>
      <c r="WFI50" s="24"/>
      <c r="WFJ50" s="24"/>
      <c r="WFK50" s="24"/>
      <c r="WFL50" s="24"/>
      <c r="WFM50" s="24"/>
      <c r="WFN50" s="24"/>
      <c r="WFO50" s="24"/>
      <c r="WFP50" s="24"/>
      <c r="WFQ50" s="24"/>
      <c r="WFR50" s="24"/>
      <c r="WFS50" s="24"/>
      <c r="WFT50" s="24"/>
      <c r="WFU50" s="24"/>
      <c r="WFV50" s="24"/>
      <c r="WFW50" s="24"/>
      <c r="WFX50" s="24"/>
      <c r="WFY50" s="24"/>
      <c r="WFZ50" s="24"/>
      <c r="WGA50" s="24"/>
      <c r="WGB50" s="24"/>
      <c r="WGC50" s="24"/>
      <c r="WGD50" s="24"/>
      <c r="WGE50" s="24"/>
      <c r="WGF50" s="24"/>
      <c r="WGG50" s="24"/>
      <c r="WGH50" s="24"/>
      <c r="WGI50" s="24"/>
      <c r="WGJ50" s="24"/>
      <c r="WGK50" s="24"/>
      <c r="WGL50" s="24"/>
      <c r="WGM50" s="24"/>
      <c r="WGN50" s="24"/>
      <c r="WGO50" s="24"/>
      <c r="WGP50" s="24"/>
      <c r="WGQ50" s="24"/>
      <c r="WGR50" s="24"/>
      <c r="WGS50" s="24"/>
      <c r="WGT50" s="24"/>
      <c r="WGU50" s="24"/>
      <c r="WGV50" s="24"/>
      <c r="WGW50" s="24"/>
      <c r="WGX50" s="24"/>
      <c r="WGY50" s="24"/>
      <c r="WGZ50" s="24"/>
      <c r="WHA50" s="24"/>
      <c r="WHB50" s="24"/>
      <c r="WHC50" s="24"/>
      <c r="WHD50" s="24"/>
      <c r="WHE50" s="24"/>
      <c r="WHF50" s="24"/>
      <c r="WHG50" s="24"/>
      <c r="WHH50" s="24"/>
      <c r="WHI50" s="24"/>
      <c r="WHJ50" s="24"/>
      <c r="WHK50" s="24"/>
      <c r="WHL50" s="24"/>
      <c r="WHM50" s="24"/>
      <c r="WHN50" s="24"/>
      <c r="WHO50" s="24"/>
      <c r="WHP50" s="24"/>
      <c r="WHQ50" s="24"/>
      <c r="WHR50" s="24"/>
      <c r="WHS50" s="24"/>
      <c r="WHT50" s="24"/>
      <c r="WHU50" s="24"/>
      <c r="WHV50" s="24"/>
      <c r="WHW50" s="24"/>
      <c r="WHX50" s="24"/>
      <c r="WHY50" s="24"/>
      <c r="WHZ50" s="24"/>
      <c r="WIA50" s="24"/>
      <c r="WIB50" s="24"/>
      <c r="WIC50" s="24"/>
      <c r="WID50" s="24"/>
      <c r="WIE50" s="24"/>
      <c r="WIF50" s="24"/>
      <c r="WIG50" s="24"/>
      <c r="WIH50" s="24"/>
      <c r="WII50" s="24"/>
      <c r="WIJ50" s="24"/>
      <c r="WIK50" s="24"/>
      <c r="WIL50" s="24"/>
      <c r="WIM50" s="24"/>
      <c r="WIN50" s="24"/>
      <c r="WIO50" s="24"/>
      <c r="WIP50" s="24"/>
      <c r="WIQ50" s="24"/>
      <c r="WIR50" s="24"/>
      <c r="WIS50" s="24"/>
      <c r="WIT50" s="24"/>
      <c r="WIU50" s="24"/>
      <c r="WIV50" s="24"/>
      <c r="WIW50" s="24"/>
      <c r="WIX50" s="24"/>
      <c r="WIY50" s="24"/>
      <c r="WIZ50" s="24"/>
      <c r="WJA50" s="24"/>
      <c r="WJB50" s="24"/>
      <c r="WJC50" s="24"/>
      <c r="WJD50" s="24"/>
      <c r="WJE50" s="24"/>
      <c r="WJF50" s="24"/>
      <c r="WJG50" s="24"/>
      <c r="WJH50" s="24"/>
      <c r="WJI50" s="24"/>
      <c r="WJJ50" s="24"/>
      <c r="WJK50" s="24"/>
      <c r="WJL50" s="24"/>
      <c r="WJM50" s="24"/>
      <c r="WJN50" s="24"/>
      <c r="WJO50" s="24"/>
      <c r="WJP50" s="24"/>
      <c r="WJQ50" s="24"/>
      <c r="WJR50" s="24"/>
      <c r="WJS50" s="24"/>
      <c r="WJT50" s="24"/>
      <c r="WJU50" s="24"/>
      <c r="WJV50" s="24"/>
      <c r="WJW50" s="24"/>
      <c r="WJX50" s="24"/>
      <c r="WJY50" s="24"/>
      <c r="WJZ50" s="24"/>
      <c r="WKA50" s="24"/>
      <c r="WKB50" s="24"/>
      <c r="WKC50" s="24"/>
      <c r="WKD50" s="24"/>
      <c r="WKE50" s="24"/>
      <c r="WKF50" s="24"/>
      <c r="WKG50" s="24"/>
      <c r="WKH50" s="24"/>
      <c r="WKI50" s="24"/>
      <c r="WKJ50" s="24"/>
      <c r="WKK50" s="24"/>
      <c r="WKL50" s="24"/>
      <c r="WKM50" s="24"/>
      <c r="WKN50" s="24"/>
      <c r="WKO50" s="24"/>
      <c r="WKP50" s="24"/>
      <c r="WKQ50" s="24"/>
      <c r="WKR50" s="24"/>
      <c r="WKS50" s="24"/>
      <c r="WKT50" s="24"/>
      <c r="WKU50" s="24"/>
      <c r="WKV50" s="24"/>
      <c r="WKW50" s="24"/>
      <c r="WKX50" s="24"/>
      <c r="WKY50" s="24"/>
      <c r="WKZ50" s="24"/>
      <c r="WLA50" s="24"/>
      <c r="WLB50" s="24"/>
      <c r="WLC50" s="24"/>
      <c r="WLD50" s="24"/>
      <c r="WLE50" s="24"/>
      <c r="WLF50" s="24"/>
      <c r="WLG50" s="24"/>
      <c r="WLH50" s="24"/>
      <c r="WLI50" s="24"/>
      <c r="WLJ50" s="24"/>
      <c r="WLK50" s="24"/>
      <c r="WLL50" s="24"/>
      <c r="WLM50" s="24"/>
      <c r="WLN50" s="24"/>
      <c r="WLO50" s="24"/>
      <c r="WLP50" s="24"/>
      <c r="WLQ50" s="24"/>
      <c r="WLR50" s="24"/>
      <c r="WLS50" s="24"/>
      <c r="WLT50" s="24"/>
      <c r="WLU50" s="24"/>
      <c r="WLV50" s="24"/>
      <c r="WLW50" s="24"/>
      <c r="WLX50" s="24"/>
      <c r="WLY50" s="24"/>
      <c r="WLZ50" s="24"/>
      <c r="WMA50" s="24"/>
      <c r="WMB50" s="24"/>
      <c r="WMC50" s="24"/>
      <c r="WMD50" s="24"/>
      <c r="WME50" s="24"/>
      <c r="WMF50" s="24"/>
      <c r="WMG50" s="24"/>
      <c r="WMH50" s="24"/>
      <c r="WMI50" s="24"/>
      <c r="WMJ50" s="24"/>
      <c r="WMK50" s="24"/>
      <c r="WML50" s="24"/>
      <c r="WMM50" s="24"/>
      <c r="WMN50" s="24"/>
      <c r="WMO50" s="24"/>
      <c r="WMP50" s="24"/>
      <c r="WMQ50" s="24"/>
      <c r="WMR50" s="24"/>
      <c r="WMS50" s="24"/>
      <c r="WMT50" s="24"/>
      <c r="WMU50" s="24"/>
      <c r="WMV50" s="24"/>
      <c r="WMW50" s="24"/>
      <c r="WMX50" s="24"/>
      <c r="WMY50" s="24"/>
      <c r="WMZ50" s="24"/>
      <c r="WNA50" s="24"/>
      <c r="WNB50" s="24"/>
      <c r="WNC50" s="24"/>
      <c r="WND50" s="24"/>
      <c r="WNE50" s="24"/>
      <c r="WNF50" s="24"/>
      <c r="WNG50" s="24"/>
      <c r="WNH50" s="24"/>
      <c r="WNI50" s="24"/>
      <c r="WNJ50" s="24"/>
      <c r="WNK50" s="24"/>
      <c r="WNL50" s="24"/>
      <c r="WNM50" s="24"/>
      <c r="WNN50" s="24"/>
      <c r="WNO50" s="24"/>
      <c r="WNP50" s="24"/>
      <c r="WNQ50" s="24"/>
      <c r="WNR50" s="24"/>
      <c r="WNS50" s="24"/>
      <c r="WNT50" s="24"/>
      <c r="WNU50" s="24"/>
      <c r="WNV50" s="24"/>
      <c r="WNW50" s="24"/>
      <c r="WNX50" s="24"/>
      <c r="WNY50" s="24"/>
      <c r="WNZ50" s="24"/>
      <c r="WOA50" s="24"/>
      <c r="WOB50" s="24"/>
      <c r="WOC50" s="24"/>
      <c r="WOD50" s="24"/>
      <c r="WOE50" s="24"/>
      <c r="WOF50" s="24"/>
      <c r="WOG50" s="24"/>
      <c r="WOH50" s="24"/>
      <c r="WOI50" s="24"/>
      <c r="WOJ50" s="24"/>
      <c r="WOK50" s="24"/>
      <c r="WOL50" s="24"/>
      <c r="WOM50" s="24"/>
      <c r="WON50" s="24"/>
      <c r="WOO50" s="24"/>
      <c r="WOP50" s="24"/>
      <c r="WOQ50" s="24"/>
      <c r="WOR50" s="24"/>
      <c r="WOS50" s="24"/>
      <c r="WOT50" s="24"/>
      <c r="WOU50" s="24"/>
      <c r="WOV50" s="24"/>
      <c r="WOW50" s="24"/>
      <c r="WOX50" s="24"/>
      <c r="WOY50" s="24"/>
      <c r="WOZ50" s="24"/>
      <c r="WPA50" s="24"/>
      <c r="WPB50" s="24"/>
      <c r="WPC50" s="24"/>
      <c r="WPD50" s="24"/>
      <c r="WPE50" s="24"/>
      <c r="WPF50" s="24"/>
      <c r="WPG50" s="24"/>
      <c r="WPH50" s="24"/>
      <c r="WPI50" s="24"/>
      <c r="WPJ50" s="24"/>
      <c r="WPK50" s="24"/>
      <c r="WPL50" s="24"/>
      <c r="WPM50" s="24"/>
      <c r="WPN50" s="24"/>
      <c r="WPO50" s="24"/>
      <c r="WPP50" s="24"/>
      <c r="WPQ50" s="24"/>
      <c r="WPR50" s="24"/>
      <c r="WPS50" s="24"/>
      <c r="WPT50" s="24"/>
      <c r="WPU50" s="24"/>
      <c r="WPV50" s="24"/>
      <c r="WPW50" s="24"/>
      <c r="WPX50" s="24"/>
      <c r="WPY50" s="24"/>
      <c r="WPZ50" s="24"/>
      <c r="WQA50" s="24"/>
      <c r="WQB50" s="24"/>
      <c r="WQC50" s="24"/>
      <c r="WQD50" s="24"/>
      <c r="WQE50" s="24"/>
      <c r="WQF50" s="24"/>
      <c r="WQG50" s="24"/>
      <c r="WQH50" s="24"/>
      <c r="WQI50" s="24"/>
      <c r="WQJ50" s="24"/>
      <c r="WQK50" s="24"/>
      <c r="WQL50" s="24"/>
      <c r="WQM50" s="24"/>
      <c r="WQN50" s="24"/>
      <c r="WQO50" s="24"/>
      <c r="WQP50" s="24"/>
      <c r="WQQ50" s="24"/>
      <c r="WQR50" s="24"/>
      <c r="WQS50" s="24"/>
      <c r="WQT50" s="24"/>
      <c r="WQU50" s="24"/>
      <c r="WQV50" s="24"/>
      <c r="WQW50" s="24"/>
      <c r="WQX50" s="24"/>
      <c r="WQY50" s="24"/>
      <c r="WQZ50" s="24"/>
      <c r="WRA50" s="24"/>
      <c r="WRB50" s="24"/>
      <c r="WRC50" s="24"/>
      <c r="WRD50" s="24"/>
      <c r="WRE50" s="24"/>
      <c r="WRF50" s="24"/>
      <c r="WRG50" s="24"/>
      <c r="WRH50" s="24"/>
      <c r="WRI50" s="24"/>
      <c r="WRJ50" s="24"/>
      <c r="WRK50" s="24"/>
      <c r="WRL50" s="24"/>
      <c r="WRM50" s="24"/>
      <c r="WRN50" s="24"/>
      <c r="WRO50" s="24"/>
      <c r="WRP50" s="24"/>
      <c r="WRQ50" s="24"/>
      <c r="WRR50" s="24"/>
      <c r="WRS50" s="24"/>
      <c r="WRT50" s="24"/>
      <c r="WRU50" s="24"/>
      <c r="WRV50" s="24"/>
      <c r="WRW50" s="24"/>
      <c r="WRX50" s="24"/>
      <c r="WRY50" s="24"/>
      <c r="WRZ50" s="24"/>
      <c r="WSA50" s="24"/>
      <c r="WSB50" s="24"/>
      <c r="WSC50" s="24"/>
      <c r="WSD50" s="24"/>
      <c r="WSE50" s="24"/>
      <c r="WSF50" s="24"/>
      <c r="WSG50" s="24"/>
      <c r="WSH50" s="24"/>
      <c r="WSI50" s="24"/>
      <c r="WSJ50" s="24"/>
      <c r="WSK50" s="24"/>
      <c r="WSL50" s="24"/>
      <c r="WSM50" s="24"/>
      <c r="WSN50" s="24"/>
      <c r="WSO50" s="24"/>
      <c r="WSP50" s="24"/>
      <c r="WSQ50" s="24"/>
      <c r="WSR50" s="24"/>
      <c r="WSS50" s="24"/>
      <c r="WST50" s="24"/>
      <c r="WSU50" s="24"/>
      <c r="WSV50" s="24"/>
      <c r="WSW50" s="24"/>
      <c r="WSX50" s="24"/>
      <c r="WSY50" s="24"/>
      <c r="WSZ50" s="24"/>
      <c r="WTA50" s="24"/>
      <c r="WTB50" s="24"/>
      <c r="WTC50" s="24"/>
      <c r="WTD50" s="24"/>
      <c r="WTE50" s="24"/>
      <c r="WTF50" s="24"/>
      <c r="WTG50" s="24"/>
      <c r="WTH50" s="24"/>
      <c r="WTI50" s="24"/>
      <c r="WTJ50" s="24"/>
      <c r="WTK50" s="24"/>
      <c r="WTL50" s="24"/>
      <c r="WTM50" s="24"/>
      <c r="WTN50" s="24"/>
      <c r="WTO50" s="24"/>
      <c r="WTP50" s="24"/>
      <c r="WTQ50" s="24"/>
      <c r="WTR50" s="24"/>
      <c r="WTS50" s="24"/>
      <c r="WTT50" s="24"/>
      <c r="WTU50" s="24"/>
      <c r="WTV50" s="24"/>
      <c r="WTW50" s="24"/>
      <c r="WTX50" s="24"/>
      <c r="WTY50" s="24"/>
      <c r="WTZ50" s="24"/>
      <c r="WUA50" s="24"/>
      <c r="WUB50" s="24"/>
      <c r="WUC50" s="24"/>
      <c r="WUD50" s="24"/>
      <c r="WUE50" s="24"/>
      <c r="WUF50" s="24"/>
      <c r="WUG50" s="24"/>
      <c r="WUH50" s="24"/>
      <c r="WUI50" s="24"/>
      <c r="WUJ50" s="24"/>
      <c r="WUK50" s="24"/>
      <c r="WUL50" s="24"/>
      <c r="WUM50" s="24"/>
      <c r="WUN50" s="24"/>
      <c r="WUO50" s="24"/>
      <c r="WUP50" s="24"/>
      <c r="WUQ50" s="24"/>
      <c r="WUR50" s="24"/>
      <c r="WUS50" s="24"/>
      <c r="WUT50" s="24"/>
      <c r="WUU50" s="24"/>
      <c r="WUV50" s="24"/>
      <c r="WUW50" s="24"/>
      <c r="WUX50" s="24"/>
      <c r="WUY50" s="24"/>
      <c r="WUZ50" s="24"/>
      <c r="WVA50" s="24"/>
      <c r="WVB50" s="24"/>
      <c r="WVC50" s="24"/>
      <c r="WVD50" s="24"/>
      <c r="WVE50" s="24"/>
      <c r="WVF50" s="24"/>
      <c r="WVG50" s="24"/>
      <c r="WVH50" s="24"/>
      <c r="WVI50" s="24"/>
      <c r="WVJ50" s="24"/>
      <c r="WVK50" s="24"/>
      <c r="WVL50" s="24"/>
      <c r="WVM50" s="24"/>
      <c r="WVN50" s="24"/>
      <c r="WVO50" s="24"/>
      <c r="WVP50" s="24"/>
      <c r="WVQ50" s="24"/>
      <c r="WVR50" s="24"/>
      <c r="WVS50" s="24"/>
      <c r="WVT50" s="24"/>
      <c r="WVU50" s="24"/>
      <c r="WVV50" s="24"/>
      <c r="WVW50" s="24"/>
      <c r="WVX50" s="24"/>
      <c r="WVY50" s="24"/>
      <c r="WVZ50" s="24"/>
      <c r="WWA50" s="24"/>
      <c r="WWB50" s="24"/>
      <c r="WWC50" s="24"/>
      <c r="WWD50" s="24"/>
      <c r="WWE50" s="24"/>
      <c r="WWF50" s="24"/>
      <c r="WWG50" s="24"/>
      <c r="WWH50" s="24"/>
      <c r="WWI50" s="24"/>
      <c r="WWJ50" s="24"/>
      <c r="WWK50" s="24"/>
      <c r="WWL50" s="24"/>
      <c r="WWM50" s="24"/>
      <c r="WWN50" s="24"/>
      <c r="WWO50" s="24"/>
      <c r="WWP50" s="24"/>
      <c r="WWQ50" s="24"/>
      <c r="WWR50" s="24"/>
      <c r="WWS50" s="24"/>
      <c r="WWT50" s="24"/>
      <c r="WWU50" s="24"/>
      <c r="WWV50" s="24"/>
      <c r="WWW50" s="24"/>
      <c r="WWX50" s="24"/>
      <c r="WWY50" s="24"/>
      <c r="WWZ50" s="24"/>
      <c r="WXA50" s="24"/>
      <c r="WXB50" s="24"/>
      <c r="WXC50" s="24"/>
      <c r="WXD50" s="24"/>
      <c r="WXE50" s="24"/>
      <c r="WXF50" s="24"/>
      <c r="WXG50" s="24"/>
      <c r="WXH50" s="24"/>
      <c r="WXI50" s="24"/>
      <c r="WXJ50" s="24"/>
      <c r="WXK50" s="24"/>
      <c r="WXL50" s="24"/>
      <c r="WXM50" s="24"/>
      <c r="WXN50" s="24"/>
      <c r="WXO50" s="24"/>
      <c r="WXP50" s="24"/>
      <c r="WXQ50" s="24"/>
      <c r="WXR50" s="24"/>
      <c r="WXS50" s="24"/>
      <c r="WXT50" s="24"/>
      <c r="WXU50" s="24"/>
      <c r="WXV50" s="24"/>
      <c r="WXW50" s="24"/>
      <c r="WXX50" s="24"/>
      <c r="WXY50" s="24"/>
      <c r="WXZ50" s="24"/>
      <c r="WYA50" s="24"/>
      <c r="WYB50" s="24"/>
      <c r="WYC50" s="24"/>
      <c r="WYD50" s="24"/>
      <c r="WYE50" s="24"/>
      <c r="WYF50" s="24"/>
      <c r="WYG50" s="24"/>
      <c r="WYH50" s="24"/>
      <c r="WYI50" s="24"/>
      <c r="WYJ50" s="24"/>
      <c r="WYK50" s="24"/>
      <c r="WYL50" s="24"/>
      <c r="WYM50" s="24"/>
      <c r="WYN50" s="24"/>
      <c r="WYO50" s="24"/>
      <c r="WYP50" s="24"/>
      <c r="WYQ50" s="24"/>
      <c r="WYR50" s="24"/>
      <c r="WYS50" s="24"/>
      <c r="WYT50" s="24"/>
      <c r="WYU50" s="24"/>
      <c r="WYV50" s="24"/>
      <c r="WYW50" s="24"/>
      <c r="WYX50" s="24"/>
      <c r="WYY50" s="24"/>
      <c r="WYZ50" s="24"/>
      <c r="WZA50" s="24"/>
      <c r="WZB50" s="24"/>
      <c r="WZC50" s="24"/>
      <c r="WZD50" s="24"/>
      <c r="WZE50" s="24"/>
      <c r="WZF50" s="24"/>
      <c r="WZG50" s="24"/>
      <c r="WZH50" s="24"/>
      <c r="WZI50" s="24"/>
      <c r="WZJ50" s="24"/>
      <c r="WZK50" s="24"/>
      <c r="WZL50" s="24"/>
      <c r="WZM50" s="24"/>
      <c r="WZN50" s="24"/>
      <c r="WZO50" s="24"/>
      <c r="WZP50" s="24"/>
      <c r="WZQ50" s="24"/>
      <c r="WZR50" s="24"/>
      <c r="WZS50" s="24"/>
      <c r="WZT50" s="24"/>
      <c r="WZU50" s="24"/>
      <c r="WZV50" s="24"/>
      <c r="WZW50" s="24"/>
      <c r="WZX50" s="24"/>
      <c r="WZY50" s="24"/>
      <c r="WZZ50" s="24"/>
      <c r="XAA50" s="24"/>
      <c r="XAB50" s="24"/>
      <c r="XAC50" s="24"/>
      <c r="XAD50" s="24"/>
      <c r="XAE50" s="24"/>
      <c r="XAF50" s="24"/>
      <c r="XAG50" s="24"/>
      <c r="XAH50" s="24"/>
      <c r="XAI50" s="24"/>
      <c r="XAJ50" s="24"/>
      <c r="XAK50" s="24"/>
      <c r="XAL50" s="24"/>
      <c r="XAM50" s="24"/>
      <c r="XAN50" s="24"/>
      <c r="XAO50" s="24"/>
      <c r="XAP50" s="24"/>
      <c r="XAQ50" s="24"/>
      <c r="XAR50" s="24"/>
      <c r="XAS50" s="24"/>
      <c r="XAT50" s="24"/>
      <c r="XAU50" s="24"/>
      <c r="XAV50" s="24"/>
      <c r="XAW50" s="24"/>
      <c r="XAX50" s="24"/>
      <c r="XAY50" s="24"/>
      <c r="XAZ50" s="24"/>
      <c r="XBA50" s="24"/>
      <c r="XBB50" s="24"/>
      <c r="XBC50" s="24"/>
      <c r="XBD50" s="24"/>
      <c r="XBE50" s="24"/>
      <c r="XBF50" s="24"/>
      <c r="XBG50" s="24"/>
      <c r="XBH50" s="24"/>
      <c r="XBI50" s="24"/>
      <c r="XBJ50" s="24"/>
      <c r="XBK50" s="24"/>
      <c r="XBL50" s="24"/>
      <c r="XBM50" s="24"/>
      <c r="XBN50" s="24"/>
      <c r="XBO50" s="24"/>
      <c r="XBP50" s="24"/>
      <c r="XBQ50" s="24"/>
      <c r="XBR50" s="24"/>
      <c r="XBS50" s="24"/>
      <c r="XBT50" s="24"/>
      <c r="XBU50" s="24"/>
      <c r="XBV50" s="24"/>
      <c r="XBW50" s="24"/>
      <c r="XBX50" s="24"/>
      <c r="XBY50" s="24"/>
      <c r="XBZ50" s="24"/>
      <c r="XCA50" s="24"/>
      <c r="XCB50" s="24"/>
      <c r="XCC50" s="24"/>
      <c r="XCD50" s="24"/>
      <c r="XCE50" s="24"/>
      <c r="XCF50" s="24"/>
      <c r="XCG50" s="24"/>
      <c r="XCH50" s="24"/>
      <c r="XCI50" s="24"/>
      <c r="XCJ50" s="24"/>
      <c r="XCK50" s="24"/>
      <c r="XCL50" s="24"/>
      <c r="XCM50" s="24"/>
      <c r="XCN50" s="24"/>
      <c r="XCO50" s="24"/>
      <c r="XCP50" s="24"/>
      <c r="XCQ50" s="24"/>
      <c r="XCR50" s="24"/>
      <c r="XCS50" s="24"/>
      <c r="XCT50" s="24"/>
      <c r="XCU50" s="24"/>
      <c r="XCV50" s="24"/>
      <c r="XCW50" s="24"/>
      <c r="XCX50" s="24"/>
      <c r="XCY50" s="24"/>
      <c r="XCZ50" s="24"/>
      <c r="XDA50" s="24"/>
      <c r="XDB50" s="24"/>
      <c r="XDC50" s="24"/>
      <c r="XDD50" s="24"/>
      <c r="XDE50" s="24"/>
      <c r="XDF50" s="24"/>
      <c r="XDG50" s="24"/>
      <c r="XDH50" s="24"/>
      <c r="XDI50" s="24"/>
      <c r="XDJ50" s="24"/>
      <c r="XDK50" s="24"/>
      <c r="XDL50" s="24"/>
      <c r="XDM50" s="24"/>
      <c r="XDN50" s="24"/>
      <c r="XDO50" s="24"/>
      <c r="XDP50" s="24"/>
      <c r="XDQ50" s="24"/>
      <c r="XDR50" s="24"/>
      <c r="XDS50" s="24"/>
      <c r="XDT50" s="24"/>
      <c r="XDU50" s="24"/>
      <c r="XDV50" s="24"/>
      <c r="XDW50" s="24"/>
      <c r="XDX50" s="24"/>
      <c r="XDY50" s="24"/>
      <c r="XDZ50" s="24"/>
      <c r="XEA50" s="24"/>
      <c r="XEB50" s="24"/>
      <c r="XEC50" s="24"/>
      <c r="XED50" s="24"/>
      <c r="XEE50" s="24"/>
      <c r="XEF50" s="24"/>
      <c r="XEG50" s="24"/>
      <c r="XEH50" s="24"/>
      <c r="XEI50" s="24"/>
      <c r="XEJ50" s="24"/>
      <c r="XEK50" s="24"/>
      <c r="XEL50" s="24"/>
      <c r="XEM50" s="24"/>
      <c r="XEN50" s="24"/>
      <c r="XEO50" s="24"/>
      <c r="XEP50" s="24"/>
      <c r="XEQ50" s="24"/>
      <c r="XER50" s="24"/>
      <c r="XES50" s="24"/>
      <c r="XET50" s="24"/>
      <c r="XEU50" s="24"/>
      <c r="XEV50" s="24"/>
      <c r="XEW50" s="24"/>
      <c r="XEX50" s="24"/>
      <c r="XEY50" s="24"/>
      <c r="XEZ50" s="24"/>
      <c r="XFA50" s="24"/>
      <c r="XFB50" s="24"/>
    </row>
    <row r="51" spans="1:16382">
      <c r="A51" s="113"/>
    </row>
    <row r="52" spans="1:16382" s="24" customFormat="1" ht="15.75" customHeight="1">
      <c r="A52" s="17" t="s">
        <v>213</v>
      </c>
      <c r="B52" s="37"/>
      <c r="C52" s="22"/>
      <c r="D52" s="22"/>
      <c r="E52" s="36"/>
      <c r="F52" s="37"/>
      <c r="G52" s="36"/>
      <c r="H52" s="22"/>
      <c r="I52" s="22"/>
      <c r="J52" s="22"/>
      <c r="K52" s="22"/>
      <c r="L52" s="22"/>
      <c r="M52" s="22"/>
      <c r="N52" s="22"/>
      <c r="O52" s="22"/>
      <c r="AH52" s="2"/>
      <c r="AI52" s="2"/>
      <c r="AJ52" s="2"/>
      <c r="AK52" s="2"/>
      <c r="AL52" s="2"/>
      <c r="AM52" s="2"/>
      <c r="AN52" s="2"/>
      <c r="AO52" s="2"/>
      <c r="BB52" s="109"/>
    </row>
    <row r="53" spans="1:16382" s="18" customFormat="1" ht="15.95" customHeight="1">
      <c r="A53" s="113"/>
      <c r="B53" s="114" t="s">
        <v>77</v>
      </c>
      <c r="C53" s="129" t="s">
        <v>320</v>
      </c>
      <c r="D53" s="102" t="s">
        <v>321</v>
      </c>
      <c r="E53" s="38" t="s">
        <v>322</v>
      </c>
      <c r="F53" s="38" t="s">
        <v>261</v>
      </c>
      <c r="G53" s="170" t="s">
        <v>76</v>
      </c>
      <c r="H53" s="171"/>
      <c r="I53" s="171"/>
      <c r="J53" s="73" t="s">
        <v>323</v>
      </c>
      <c r="K53" s="73" t="s">
        <v>324</v>
      </c>
      <c r="L53" s="172"/>
      <c r="M53" s="119"/>
      <c r="N53" s="32" t="s">
        <v>325</v>
      </c>
      <c r="O53" s="128" t="s">
        <v>83</v>
      </c>
      <c r="P53" s="39" t="s">
        <v>326</v>
      </c>
      <c r="Q53" s="39" t="s">
        <v>261</v>
      </c>
      <c r="R53" s="39"/>
      <c r="S53" s="39"/>
      <c r="T53" s="39"/>
      <c r="U53" s="40" t="s">
        <v>257</v>
      </c>
      <c r="V53" s="40" t="s">
        <v>311</v>
      </c>
      <c r="W53" s="40"/>
      <c r="X53" s="40"/>
      <c r="Y53" s="40"/>
      <c r="Z53" s="173"/>
      <c r="AA53" s="119"/>
      <c r="AB53" s="74"/>
      <c r="AC53" s="74"/>
      <c r="AD53" s="74"/>
      <c r="AE53" s="74"/>
      <c r="AF53" s="74"/>
      <c r="AG53" s="32"/>
      <c r="AH53" s="174"/>
      <c r="AI53" s="174"/>
      <c r="AJ53" s="174"/>
      <c r="AK53" s="174"/>
      <c r="AL53" s="175"/>
      <c r="AM53" s="175"/>
      <c r="AN53" s="175"/>
      <c r="AO53" s="175"/>
      <c r="AP53" s="120"/>
      <c r="AQ53" s="120"/>
      <c r="AR53" s="176"/>
      <c r="AS53" s="176"/>
      <c r="AT53" s="177"/>
      <c r="AU53" s="176"/>
      <c r="AV53" s="176"/>
      <c r="AW53" s="173"/>
      <c r="AX53" s="173"/>
      <c r="AY53" s="121" t="s">
        <v>20</v>
      </c>
      <c r="AZ53" s="122" t="s">
        <v>327</v>
      </c>
      <c r="BA53" s="123" t="s">
        <v>113</v>
      </c>
      <c r="BB53" s="124" t="s">
        <v>328</v>
      </c>
      <c r="BC53" s="125" t="s">
        <v>74</v>
      </c>
    </row>
    <row r="54" spans="1:16382" customFormat="1" ht="15.75" customHeight="1">
      <c r="A54" s="113"/>
      <c r="B54" s="147" t="s">
        <v>84</v>
      </c>
      <c r="C54" s="156" t="s">
        <v>136</v>
      </c>
      <c r="D54" s="156" t="s">
        <v>137</v>
      </c>
      <c r="E54" s="6" t="s">
        <v>139</v>
      </c>
      <c r="F54" s="6" t="s">
        <v>140</v>
      </c>
      <c r="G54" s="116" t="s">
        <v>76</v>
      </c>
      <c r="H54" s="116"/>
      <c r="I54" s="116"/>
      <c r="J54" s="7" t="s">
        <v>81</v>
      </c>
      <c r="K54" s="157"/>
      <c r="L54" s="7">
        <v>1804</v>
      </c>
      <c r="M54" s="157"/>
      <c r="N54" s="157"/>
      <c r="O54" s="7" t="s">
        <v>83</v>
      </c>
      <c r="P54" s="20" t="s">
        <v>305</v>
      </c>
      <c r="Q54" s="20" t="s">
        <v>140</v>
      </c>
      <c r="R54" s="20"/>
      <c r="S54" s="20"/>
      <c r="T54" s="20"/>
      <c r="U54" s="21" t="s">
        <v>257</v>
      </c>
      <c r="V54" s="21" t="s">
        <v>311</v>
      </c>
      <c r="W54" s="21"/>
      <c r="X54" s="21"/>
      <c r="Y54" s="21"/>
      <c r="Z54" s="7" t="s">
        <v>95</v>
      </c>
      <c r="AA54" s="7" t="s">
        <v>138</v>
      </c>
      <c r="AB54" s="158" t="s">
        <v>129</v>
      </c>
      <c r="AC54" s="9" t="s">
        <v>78</v>
      </c>
      <c r="AD54" s="9"/>
      <c r="AE54" s="9"/>
      <c r="AF54" s="9"/>
      <c r="AG54" s="157"/>
      <c r="AH54" s="159"/>
      <c r="AI54" s="159"/>
      <c r="AJ54" s="159"/>
      <c r="AK54" s="159"/>
      <c r="AL54" s="160"/>
      <c r="AM54" s="160"/>
      <c r="AN54" s="160"/>
      <c r="AO54" s="160"/>
      <c r="AP54" s="157"/>
      <c r="AQ54" s="157"/>
      <c r="AR54" s="157"/>
      <c r="AS54" s="157"/>
      <c r="AT54" s="157"/>
      <c r="AU54" s="157"/>
      <c r="AV54" s="7"/>
      <c r="AW54" s="157"/>
      <c r="AX54" s="157"/>
      <c r="AY54" s="280" t="s">
        <v>564</v>
      </c>
      <c r="AZ54" s="75" t="s">
        <v>141</v>
      </c>
      <c r="BA54" s="123" t="s">
        <v>96</v>
      </c>
      <c r="BB54" s="145" t="s">
        <v>142</v>
      </c>
      <c r="BC54" s="146" t="s">
        <v>74</v>
      </c>
    </row>
    <row r="55" spans="1:16382" customFormat="1" ht="15.75" customHeight="1">
      <c r="A55" s="113"/>
      <c r="B55" s="147" t="s">
        <v>85</v>
      </c>
      <c r="C55" s="33" t="s">
        <v>160</v>
      </c>
      <c r="D55" s="33" t="s">
        <v>161</v>
      </c>
      <c r="E55" s="6" t="s">
        <v>139</v>
      </c>
      <c r="F55" s="6" t="s">
        <v>140</v>
      </c>
      <c r="G55" s="6" t="s">
        <v>76</v>
      </c>
      <c r="H55" s="6" t="s">
        <v>168</v>
      </c>
      <c r="I55" s="6"/>
      <c r="J55" s="7" t="s">
        <v>81</v>
      </c>
      <c r="K55" s="7"/>
      <c r="L55" s="7">
        <v>1804</v>
      </c>
      <c r="M55" s="7"/>
      <c r="N55" s="7"/>
      <c r="O55" s="7"/>
      <c r="P55" s="20" t="s">
        <v>305</v>
      </c>
      <c r="Q55" s="20" t="s">
        <v>140</v>
      </c>
      <c r="R55" s="20"/>
      <c r="S55" s="20"/>
      <c r="T55" s="20"/>
      <c r="U55" s="21" t="s">
        <v>257</v>
      </c>
      <c r="V55" s="21" t="s">
        <v>311</v>
      </c>
      <c r="W55" s="21"/>
      <c r="X55" s="21"/>
      <c r="Y55" s="21"/>
      <c r="Z55" s="7" t="s">
        <v>163</v>
      </c>
      <c r="AA55" s="7" t="s">
        <v>138</v>
      </c>
      <c r="AB55" s="9" t="s">
        <v>129</v>
      </c>
      <c r="AC55" s="9" t="s">
        <v>78</v>
      </c>
      <c r="AD55" s="9"/>
      <c r="AE55" s="9"/>
      <c r="AF55" s="9"/>
      <c r="AG55" s="7"/>
      <c r="AH55" s="151"/>
      <c r="AI55" s="151"/>
      <c r="AJ55" s="151"/>
      <c r="AK55" s="151"/>
      <c r="AL55" s="152"/>
      <c r="AM55" s="152"/>
      <c r="AN55" s="152"/>
      <c r="AO55" s="152"/>
      <c r="AP55" s="7"/>
      <c r="AQ55" s="7"/>
      <c r="AR55" s="7"/>
      <c r="AS55" s="7"/>
      <c r="AT55" s="7"/>
      <c r="AU55" s="7"/>
      <c r="AV55" s="7" t="s">
        <v>97</v>
      </c>
      <c r="AW55" s="7"/>
      <c r="AX55" s="7" t="s">
        <v>164</v>
      </c>
      <c r="AY55" s="280" t="s">
        <v>564</v>
      </c>
      <c r="AZ55" s="75" t="s">
        <v>165</v>
      </c>
      <c r="BA55" s="123" t="s">
        <v>166</v>
      </c>
      <c r="BB55" s="145" t="s">
        <v>167</v>
      </c>
      <c r="BC55" s="146" t="s">
        <v>74</v>
      </c>
    </row>
    <row r="56" spans="1:16382" customFormat="1" ht="15.75" customHeight="1">
      <c r="A56" s="113"/>
      <c r="B56" s="8" t="s">
        <v>87</v>
      </c>
      <c r="C56" s="115" t="s">
        <v>312</v>
      </c>
      <c r="D56" s="163" t="s">
        <v>313</v>
      </c>
      <c r="E56" s="148" t="s">
        <v>139</v>
      </c>
      <c r="F56" s="148" t="s">
        <v>140</v>
      </c>
      <c r="G56" s="148" t="s">
        <v>76</v>
      </c>
      <c r="H56" s="167"/>
      <c r="I56" s="148"/>
      <c r="J56" s="7">
        <v>1799</v>
      </c>
      <c r="K56" s="34" t="s">
        <v>314</v>
      </c>
      <c r="L56" s="10"/>
      <c r="M56" s="117"/>
      <c r="N56" s="138"/>
      <c r="O56" s="7" t="s">
        <v>83</v>
      </c>
      <c r="P56" s="139" t="s">
        <v>315</v>
      </c>
      <c r="Q56" s="20" t="s">
        <v>140</v>
      </c>
      <c r="R56" s="139"/>
      <c r="S56" s="139"/>
      <c r="T56" s="139"/>
      <c r="U56" s="149" t="s">
        <v>257</v>
      </c>
      <c r="V56" s="21" t="s">
        <v>311</v>
      </c>
      <c r="W56" s="149"/>
      <c r="X56" s="149"/>
      <c r="Y56" s="149"/>
      <c r="Z56" s="138"/>
      <c r="AA56" s="117"/>
      <c r="AB56" s="141"/>
      <c r="AC56" s="77" t="s">
        <v>89</v>
      </c>
      <c r="AD56" s="141"/>
      <c r="AE56" s="141"/>
      <c r="AF56" s="141"/>
      <c r="AG56" s="138"/>
      <c r="AH56" s="168"/>
      <c r="AI56" s="168"/>
      <c r="AJ56" s="168"/>
      <c r="AK56" s="168"/>
      <c r="AL56" s="169"/>
      <c r="AM56" s="169"/>
      <c r="AN56" s="169"/>
      <c r="AO56" s="169"/>
      <c r="AP56" s="162">
        <v>1799</v>
      </c>
      <c r="AQ56" s="164">
        <v>73</v>
      </c>
      <c r="AR56" s="118"/>
      <c r="AS56" s="118" t="s">
        <v>316</v>
      </c>
      <c r="AT56" s="127" t="s">
        <v>317</v>
      </c>
      <c r="AU56" s="127" t="s">
        <v>93</v>
      </c>
      <c r="AV56" s="118"/>
      <c r="AW56" s="127" t="s">
        <v>89</v>
      </c>
      <c r="AX56" s="118"/>
      <c r="AY56" s="121" t="s">
        <v>20</v>
      </c>
      <c r="AZ56" s="154" t="s">
        <v>318</v>
      </c>
      <c r="BA56" s="136" t="s">
        <v>107</v>
      </c>
      <c r="BB56" s="41" t="s">
        <v>319</v>
      </c>
      <c r="BC56" s="155" t="s">
        <v>74</v>
      </c>
    </row>
    <row r="57" spans="1:16382" s="18" customFormat="1" ht="15.75" customHeight="1">
      <c r="A57" s="113"/>
      <c r="B57" s="8" t="s">
        <v>194</v>
      </c>
      <c r="C57" s="105" t="s">
        <v>307</v>
      </c>
      <c r="D57" s="105" t="s">
        <v>310</v>
      </c>
      <c r="E57" s="6" t="s">
        <v>251</v>
      </c>
      <c r="F57" s="6" t="s">
        <v>261</v>
      </c>
      <c r="G57" s="6" t="s">
        <v>76</v>
      </c>
      <c r="H57" s="6">
        <v>35</v>
      </c>
      <c r="I57" s="6"/>
      <c r="J57" s="46" t="s">
        <v>308</v>
      </c>
      <c r="K57" s="7"/>
      <c r="L57" s="7">
        <f>1833-35</f>
        <v>1798</v>
      </c>
      <c r="M57" s="7"/>
      <c r="N57" s="7"/>
      <c r="O57" s="7"/>
      <c r="P57" s="20" t="s">
        <v>305</v>
      </c>
      <c r="Q57" s="20" t="s">
        <v>261</v>
      </c>
      <c r="R57" s="20"/>
      <c r="S57" s="20"/>
      <c r="T57" s="20" t="s">
        <v>193</v>
      </c>
      <c r="U57" s="21" t="s">
        <v>257</v>
      </c>
      <c r="V57" s="21" t="s">
        <v>306</v>
      </c>
      <c r="W57" s="21"/>
      <c r="X57" s="21"/>
      <c r="Y57" s="21" t="s">
        <v>193</v>
      </c>
      <c r="Z57" s="7"/>
      <c r="AA57" s="7"/>
      <c r="AB57" s="9" t="s">
        <v>129</v>
      </c>
      <c r="AC57" s="9" t="s">
        <v>78</v>
      </c>
      <c r="AD57" s="9"/>
      <c r="AE57" s="9"/>
      <c r="AF57" s="9"/>
      <c r="AG57" s="34" t="s">
        <v>309</v>
      </c>
      <c r="AH57" s="106"/>
      <c r="AI57" s="106"/>
      <c r="AJ57" s="106"/>
      <c r="AK57" s="106"/>
      <c r="AL57" s="107"/>
      <c r="AM57" s="107"/>
      <c r="AN57" s="107"/>
      <c r="AO57" s="107"/>
      <c r="AP57" s="7"/>
      <c r="AQ57" s="7"/>
      <c r="AR57" s="7"/>
      <c r="AS57" s="7"/>
      <c r="AT57" s="7"/>
      <c r="AU57" s="7"/>
      <c r="AV57" s="7"/>
      <c r="AW57" s="7"/>
      <c r="AX57" s="103"/>
      <c r="AY57" s="280" t="s">
        <v>564</v>
      </c>
      <c r="AZ57" s="75"/>
      <c r="BA57" s="104"/>
      <c r="BB57" s="108"/>
      <c r="BC57" s="199" t="s">
        <v>304</v>
      </c>
      <c r="BD57" s="18" t="s">
        <v>74</v>
      </c>
    </row>
    <row r="58" spans="1:16382" s="24" customFormat="1" ht="15.75" customHeight="1">
      <c r="A58" s="17" t="s">
        <v>216</v>
      </c>
      <c r="B58" s="37"/>
      <c r="C58" s="22"/>
      <c r="D58" s="22"/>
      <c r="E58" s="36"/>
      <c r="F58" s="37"/>
      <c r="G58" s="36"/>
      <c r="H58" s="22"/>
      <c r="I58" s="22"/>
      <c r="J58" s="22"/>
      <c r="K58" s="22"/>
      <c r="L58" s="22"/>
      <c r="M58" s="22"/>
      <c r="N58" s="22"/>
      <c r="O58" s="22"/>
      <c r="AH58" s="2"/>
      <c r="AI58" s="2"/>
      <c r="AJ58" s="2"/>
      <c r="AK58" s="2"/>
      <c r="AL58" s="2"/>
      <c r="AM58" s="2"/>
      <c r="AN58" s="2"/>
      <c r="AO58" s="2"/>
      <c r="BB58" s="109"/>
    </row>
    <row r="59" spans="1:16382" ht="15.95" customHeight="1">
      <c r="A59" s="113"/>
      <c r="B59" s="114" t="s">
        <v>77</v>
      </c>
      <c r="C59" s="115" t="s">
        <v>245</v>
      </c>
      <c r="D59" s="102" t="s">
        <v>246</v>
      </c>
      <c r="E59" s="38" t="s">
        <v>247</v>
      </c>
      <c r="F59" s="38" t="s">
        <v>78</v>
      </c>
      <c r="G59" s="116" t="s">
        <v>75</v>
      </c>
      <c r="H59" s="126"/>
      <c r="I59" s="126"/>
      <c r="J59" s="73" t="s">
        <v>248</v>
      </c>
      <c r="K59" s="73" t="s">
        <v>249</v>
      </c>
      <c r="L59" s="117"/>
      <c r="M59" s="119"/>
      <c r="N59" s="32" t="s">
        <v>250</v>
      </c>
      <c r="O59" s="210"/>
      <c r="P59" s="39" t="s">
        <v>129</v>
      </c>
      <c r="Q59" s="39" t="s">
        <v>78</v>
      </c>
      <c r="R59" s="39"/>
      <c r="S59" s="39"/>
      <c r="T59" s="39"/>
      <c r="U59" s="40" t="s">
        <v>251</v>
      </c>
      <c r="V59" s="40" t="s">
        <v>140</v>
      </c>
      <c r="W59" s="40"/>
      <c r="X59" s="40"/>
      <c r="Y59" s="40"/>
      <c r="Z59" s="118"/>
      <c r="AA59" s="119"/>
      <c r="AB59" s="74"/>
      <c r="AC59" s="74"/>
      <c r="AD59" s="74"/>
      <c r="AE59" s="74"/>
      <c r="AF59" s="74"/>
      <c r="AG59" s="211"/>
      <c r="AH59" s="212"/>
      <c r="AI59" s="212"/>
      <c r="AJ59" s="212"/>
      <c r="AK59" s="212"/>
      <c r="AL59" s="213"/>
      <c r="AM59" s="213"/>
      <c r="AN59" s="213"/>
      <c r="AO59" s="213"/>
      <c r="AP59" s="120"/>
      <c r="AQ59" s="120"/>
      <c r="AR59" s="127"/>
      <c r="AS59" s="127"/>
      <c r="AT59" s="127"/>
      <c r="AU59" s="127"/>
      <c r="AV59" s="127"/>
      <c r="AW59" s="118"/>
      <c r="AX59" s="118"/>
      <c r="AY59" s="280" t="s">
        <v>564</v>
      </c>
      <c r="AZ59" s="122" t="s">
        <v>252</v>
      </c>
      <c r="BA59" s="123" t="s">
        <v>253</v>
      </c>
      <c r="BB59" s="124" t="s">
        <v>254</v>
      </c>
      <c r="BC59" s="125" t="s">
        <v>74</v>
      </c>
    </row>
    <row r="60" spans="1:16382" s="18" customFormat="1" ht="15.95" customHeight="1">
      <c r="A60" s="113"/>
      <c r="B60" s="114" t="s">
        <v>264</v>
      </c>
      <c r="C60" s="129" t="s">
        <v>265</v>
      </c>
      <c r="D60" s="102" t="s">
        <v>266</v>
      </c>
      <c r="E60" s="38" t="s">
        <v>247</v>
      </c>
      <c r="F60" s="38" t="s">
        <v>78</v>
      </c>
      <c r="G60" s="130" t="s">
        <v>75</v>
      </c>
      <c r="H60" s="131"/>
      <c r="I60" s="131"/>
      <c r="J60" s="34" t="s">
        <v>248</v>
      </c>
      <c r="K60" s="73" t="s">
        <v>249</v>
      </c>
      <c r="L60" s="132"/>
      <c r="M60" s="119"/>
      <c r="N60" s="32" t="s">
        <v>250</v>
      </c>
      <c r="O60" s="128"/>
      <c r="P60" s="39" t="s">
        <v>129</v>
      </c>
      <c r="Q60" s="39" t="s">
        <v>78</v>
      </c>
      <c r="R60" s="39"/>
      <c r="S60" s="39"/>
      <c r="T60" s="39"/>
      <c r="U60" s="40" t="s">
        <v>251</v>
      </c>
      <c r="V60" s="40" t="s">
        <v>261</v>
      </c>
      <c r="W60" s="40"/>
      <c r="X60" s="40"/>
      <c r="Y60" s="40"/>
      <c r="Z60" s="119"/>
      <c r="AA60" s="119"/>
      <c r="AB60" s="74"/>
      <c r="AC60" s="74"/>
      <c r="AD60" s="74"/>
      <c r="AE60" s="74"/>
      <c r="AF60" s="74"/>
      <c r="AG60" s="32"/>
      <c r="AH60" s="214"/>
      <c r="AI60" s="133"/>
      <c r="AJ60" s="133"/>
      <c r="AK60" s="133"/>
      <c r="AL60" s="134"/>
      <c r="AM60" s="134"/>
      <c r="AN60" s="134"/>
      <c r="AO60" s="134"/>
      <c r="AP60" s="120"/>
      <c r="AQ60" s="120"/>
      <c r="AR60" s="128"/>
      <c r="AS60" s="128"/>
      <c r="AT60" s="135"/>
      <c r="AU60" s="128"/>
      <c r="AV60" s="128"/>
      <c r="AW60" s="119"/>
      <c r="AX60" s="128"/>
      <c r="AY60" s="280" t="s">
        <v>564</v>
      </c>
      <c r="AZ60" s="122" t="s">
        <v>267</v>
      </c>
      <c r="BA60" s="123" t="s">
        <v>268</v>
      </c>
      <c r="BB60" s="124" t="s">
        <v>269</v>
      </c>
      <c r="BC60" s="125" t="s">
        <v>74</v>
      </c>
    </row>
    <row r="61" spans="1:16382" s="24" customFormat="1" ht="15.75" customHeight="1">
      <c r="A61" s="113"/>
      <c r="B61" s="8" t="s">
        <v>194</v>
      </c>
      <c r="C61" s="105" t="s">
        <v>296</v>
      </c>
      <c r="D61" s="105" t="s">
        <v>297</v>
      </c>
      <c r="E61" s="38" t="s">
        <v>247</v>
      </c>
      <c r="F61" s="6" t="s">
        <v>78</v>
      </c>
      <c r="G61" s="130" t="s">
        <v>75</v>
      </c>
      <c r="H61" s="6"/>
      <c r="I61" s="6"/>
      <c r="J61" s="46"/>
      <c r="K61" s="7"/>
      <c r="L61" s="7"/>
      <c r="M61" s="7"/>
      <c r="N61" s="7"/>
      <c r="O61" s="7"/>
      <c r="P61" s="39" t="s">
        <v>129</v>
      </c>
      <c r="Q61" s="20" t="s">
        <v>78</v>
      </c>
      <c r="R61" s="20"/>
      <c r="S61" s="20"/>
      <c r="T61" s="20"/>
      <c r="U61" s="40" t="s">
        <v>251</v>
      </c>
      <c r="V61" s="40" t="s">
        <v>261</v>
      </c>
      <c r="W61" s="21"/>
      <c r="X61" s="21"/>
      <c r="Y61" s="21"/>
      <c r="Z61" s="7"/>
      <c r="AA61" s="7"/>
      <c r="AB61" s="9"/>
      <c r="AC61" s="77"/>
      <c r="AD61" s="9"/>
      <c r="AE61" s="9"/>
      <c r="AF61" s="9"/>
      <c r="AG61" s="34" t="s">
        <v>294</v>
      </c>
      <c r="AH61" s="106"/>
      <c r="AI61" s="106"/>
      <c r="AJ61" s="106"/>
      <c r="AK61" s="106"/>
      <c r="AL61" s="107"/>
      <c r="AM61" s="107"/>
      <c r="AN61" s="107"/>
      <c r="AO61" s="107"/>
      <c r="AP61" s="7"/>
      <c r="AQ61" s="7"/>
      <c r="AR61" s="7"/>
      <c r="AS61" s="7"/>
      <c r="AT61" s="7"/>
      <c r="AU61" s="7"/>
      <c r="AV61" s="7"/>
      <c r="AW61" s="7"/>
      <c r="AX61" s="103"/>
      <c r="AY61" s="280" t="s">
        <v>564</v>
      </c>
      <c r="AZ61" s="75"/>
      <c r="BA61" s="104"/>
      <c r="BB61" s="108"/>
      <c r="BC61" s="199" t="s">
        <v>295</v>
      </c>
      <c r="BD61" s="18" t="s">
        <v>74</v>
      </c>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8"/>
      <c r="NI61" s="18"/>
      <c r="NJ61" s="18"/>
      <c r="NK61" s="18"/>
      <c r="NL61" s="18"/>
      <c r="NM61" s="18"/>
      <c r="NN61" s="18"/>
      <c r="NO61" s="18"/>
      <c r="NP61" s="18"/>
      <c r="NQ61" s="18"/>
      <c r="NR61" s="18"/>
      <c r="NS61" s="18"/>
      <c r="NT61" s="18"/>
      <c r="NU61" s="18"/>
      <c r="NV61" s="18"/>
      <c r="NW61" s="18"/>
      <c r="NX61" s="18"/>
      <c r="NY61" s="18"/>
      <c r="NZ61" s="18"/>
      <c r="OA61" s="18"/>
      <c r="OB61" s="18"/>
      <c r="OC61" s="18"/>
      <c r="OD61" s="18"/>
      <c r="OE61" s="18"/>
      <c r="OF61" s="18"/>
      <c r="OG61" s="18"/>
      <c r="OH61" s="18"/>
      <c r="OI61" s="18"/>
      <c r="OJ61" s="18"/>
      <c r="OK61" s="18"/>
      <c r="OL61" s="18"/>
      <c r="OM61" s="18"/>
      <c r="ON61" s="18"/>
      <c r="OO61" s="18"/>
      <c r="OP61" s="18"/>
      <c r="OQ61" s="18"/>
      <c r="OR61" s="18"/>
      <c r="OS61" s="18"/>
      <c r="OT61" s="18"/>
      <c r="OU61" s="18"/>
      <c r="OV61" s="18"/>
      <c r="OW61" s="18"/>
      <c r="OX61" s="18"/>
      <c r="OY61" s="18"/>
      <c r="OZ61" s="18"/>
      <c r="PA61" s="18"/>
      <c r="PB61" s="18"/>
      <c r="PC61" s="18"/>
      <c r="PD61" s="18"/>
      <c r="PE61" s="18"/>
      <c r="PF61" s="18"/>
      <c r="PG61" s="18"/>
      <c r="PH61" s="18"/>
      <c r="PI61" s="18"/>
      <c r="PJ61" s="18"/>
      <c r="PK61" s="18"/>
      <c r="PL61" s="18"/>
      <c r="PM61" s="18"/>
      <c r="PN61" s="18"/>
      <c r="PO61" s="18"/>
      <c r="PP61" s="18"/>
      <c r="PQ61" s="18"/>
      <c r="PR61" s="18"/>
      <c r="PS61" s="18"/>
      <c r="PT61" s="18"/>
      <c r="PU61" s="18"/>
      <c r="PV61" s="18"/>
      <c r="PW61" s="18"/>
      <c r="PX61" s="18"/>
      <c r="PY61" s="18"/>
      <c r="PZ61" s="18"/>
      <c r="QA61" s="18"/>
      <c r="QB61" s="18"/>
      <c r="QC61" s="18"/>
      <c r="QD61" s="18"/>
      <c r="QE61" s="18"/>
      <c r="QF61" s="18"/>
      <c r="QG61" s="18"/>
      <c r="QH61" s="18"/>
      <c r="QI61" s="18"/>
      <c r="QJ61" s="18"/>
      <c r="QK61" s="18"/>
      <c r="QL61" s="18"/>
      <c r="QM61" s="18"/>
      <c r="QN61" s="18"/>
      <c r="QO61" s="18"/>
      <c r="QP61" s="18"/>
      <c r="QQ61" s="18"/>
      <c r="QR61" s="18"/>
      <c r="QS61" s="18"/>
      <c r="QT61" s="18"/>
      <c r="QU61" s="18"/>
      <c r="QV61" s="18"/>
      <c r="QW61" s="18"/>
      <c r="QX61" s="18"/>
      <c r="QY61" s="18"/>
      <c r="QZ61" s="18"/>
      <c r="RA61" s="18"/>
      <c r="RB61" s="18"/>
      <c r="RC61" s="18"/>
      <c r="RD61" s="18"/>
      <c r="RE61" s="18"/>
      <c r="RF61" s="18"/>
      <c r="RG61" s="18"/>
      <c r="RH61" s="18"/>
      <c r="RI61" s="18"/>
      <c r="RJ61" s="18"/>
      <c r="RK61" s="18"/>
      <c r="RL61" s="18"/>
      <c r="RM61" s="18"/>
      <c r="RN61" s="18"/>
      <c r="RO61" s="18"/>
      <c r="RP61" s="18"/>
      <c r="RQ61" s="18"/>
      <c r="RR61" s="18"/>
      <c r="RS61" s="18"/>
      <c r="RT61" s="18"/>
      <c r="RU61" s="18"/>
      <c r="RV61" s="18"/>
      <c r="RW61" s="18"/>
      <c r="RX61" s="18"/>
      <c r="RY61" s="18"/>
      <c r="RZ61" s="18"/>
      <c r="SA61" s="18"/>
      <c r="SB61" s="18"/>
      <c r="SC61" s="18"/>
      <c r="SD61" s="18"/>
      <c r="SE61" s="18"/>
      <c r="SF61" s="18"/>
      <c r="SG61" s="18"/>
      <c r="SH61" s="18"/>
      <c r="SI61" s="18"/>
      <c r="SJ61" s="18"/>
      <c r="SK61" s="18"/>
      <c r="SL61" s="18"/>
      <c r="SM61" s="18"/>
      <c r="SN61" s="18"/>
      <c r="SO61" s="18"/>
      <c r="SP61" s="18"/>
      <c r="SQ61" s="18"/>
      <c r="SR61" s="18"/>
      <c r="SS61" s="18"/>
      <c r="ST61" s="18"/>
      <c r="SU61" s="18"/>
      <c r="SV61" s="18"/>
      <c r="SW61" s="18"/>
      <c r="SX61" s="18"/>
      <c r="SY61" s="18"/>
      <c r="SZ61" s="18"/>
      <c r="TA61" s="18"/>
      <c r="TB61" s="18"/>
      <c r="TC61" s="18"/>
      <c r="TD61" s="18"/>
      <c r="TE61" s="18"/>
      <c r="TF61" s="18"/>
      <c r="TG61" s="18"/>
      <c r="TH61" s="18"/>
      <c r="TI61" s="18"/>
      <c r="TJ61" s="18"/>
      <c r="TK61" s="18"/>
      <c r="TL61" s="18"/>
      <c r="TM61" s="18"/>
      <c r="TN61" s="18"/>
      <c r="TO61" s="18"/>
      <c r="TP61" s="18"/>
      <c r="TQ61" s="18"/>
      <c r="TR61" s="18"/>
      <c r="TS61" s="18"/>
      <c r="TT61" s="18"/>
      <c r="TU61" s="18"/>
      <c r="TV61" s="18"/>
      <c r="TW61" s="18"/>
      <c r="TX61" s="18"/>
      <c r="TY61" s="18"/>
      <c r="TZ61" s="18"/>
      <c r="UA61" s="18"/>
      <c r="UB61" s="18"/>
      <c r="UC61" s="18"/>
      <c r="UD61" s="18"/>
      <c r="UE61" s="18"/>
      <c r="UF61" s="18"/>
      <c r="UG61" s="18"/>
      <c r="UH61" s="18"/>
      <c r="UI61" s="18"/>
      <c r="UJ61" s="18"/>
      <c r="UK61" s="18"/>
      <c r="UL61" s="18"/>
      <c r="UM61" s="18"/>
      <c r="UN61" s="18"/>
      <c r="UO61" s="18"/>
      <c r="UP61" s="18"/>
      <c r="UQ61" s="18"/>
      <c r="UR61" s="18"/>
      <c r="US61" s="18"/>
      <c r="UT61" s="18"/>
      <c r="UU61" s="18"/>
      <c r="UV61" s="18"/>
      <c r="UW61" s="18"/>
      <c r="UX61" s="18"/>
      <c r="UY61" s="18"/>
      <c r="UZ61" s="18"/>
      <c r="VA61" s="18"/>
      <c r="VB61" s="18"/>
      <c r="VC61" s="18"/>
      <c r="VD61" s="18"/>
      <c r="VE61" s="18"/>
      <c r="VF61" s="18"/>
      <c r="VG61" s="18"/>
      <c r="VH61" s="18"/>
      <c r="VI61" s="18"/>
      <c r="VJ61" s="18"/>
      <c r="VK61" s="18"/>
      <c r="VL61" s="18"/>
      <c r="VM61" s="18"/>
      <c r="VN61" s="18"/>
      <c r="VO61" s="18"/>
      <c r="VP61" s="18"/>
      <c r="VQ61" s="18"/>
      <c r="VR61" s="18"/>
      <c r="VS61" s="18"/>
      <c r="VT61" s="18"/>
      <c r="VU61" s="18"/>
      <c r="VV61" s="18"/>
      <c r="VW61" s="18"/>
      <c r="VX61" s="18"/>
      <c r="VY61" s="18"/>
      <c r="VZ61" s="18"/>
      <c r="WA61" s="18"/>
      <c r="WB61" s="18"/>
      <c r="WC61" s="18"/>
      <c r="WD61" s="18"/>
      <c r="WE61" s="18"/>
      <c r="WF61" s="18"/>
      <c r="WG61" s="18"/>
      <c r="WH61" s="18"/>
      <c r="WI61" s="18"/>
      <c r="WJ61" s="18"/>
      <c r="WK61" s="18"/>
      <c r="WL61" s="18"/>
      <c r="WM61" s="18"/>
      <c r="WN61" s="18"/>
      <c r="WO61" s="18"/>
      <c r="WP61" s="18"/>
      <c r="WQ61" s="18"/>
      <c r="WR61" s="18"/>
      <c r="WS61" s="18"/>
      <c r="WT61" s="18"/>
      <c r="WU61" s="18"/>
      <c r="WV61" s="18"/>
      <c r="WW61" s="18"/>
      <c r="WX61" s="18"/>
      <c r="WY61" s="18"/>
      <c r="WZ61" s="18"/>
      <c r="XA61" s="18"/>
      <c r="XB61" s="18"/>
      <c r="XC61" s="18"/>
      <c r="XD61" s="18"/>
      <c r="XE61" s="18"/>
      <c r="XF61" s="18"/>
      <c r="XG61" s="18"/>
      <c r="XH61" s="18"/>
      <c r="XI61" s="18"/>
      <c r="XJ61" s="18"/>
      <c r="XK61" s="18"/>
      <c r="XL61" s="18"/>
      <c r="XM61" s="18"/>
      <c r="XN61" s="18"/>
      <c r="XO61" s="18"/>
      <c r="XP61" s="18"/>
      <c r="XQ61" s="18"/>
      <c r="XR61" s="18"/>
      <c r="XS61" s="18"/>
      <c r="XT61" s="18"/>
      <c r="XU61" s="18"/>
      <c r="XV61" s="18"/>
      <c r="XW61" s="18"/>
      <c r="XX61" s="18"/>
      <c r="XY61" s="18"/>
      <c r="XZ61" s="18"/>
      <c r="YA61" s="18"/>
      <c r="YB61" s="18"/>
      <c r="YC61" s="18"/>
      <c r="YD61" s="18"/>
      <c r="YE61" s="18"/>
      <c r="YF61" s="18"/>
      <c r="YG61" s="18"/>
      <c r="YH61" s="18"/>
      <c r="YI61" s="18"/>
      <c r="YJ61" s="18"/>
      <c r="YK61" s="18"/>
      <c r="YL61" s="18"/>
      <c r="YM61" s="18"/>
      <c r="YN61" s="18"/>
      <c r="YO61" s="18"/>
      <c r="YP61" s="18"/>
      <c r="YQ61" s="18"/>
      <c r="YR61" s="18"/>
      <c r="YS61" s="18"/>
      <c r="YT61" s="18"/>
      <c r="YU61" s="18"/>
      <c r="YV61" s="18"/>
      <c r="YW61" s="18"/>
      <c r="YX61" s="18"/>
      <c r="YY61" s="18"/>
      <c r="YZ61" s="18"/>
      <c r="ZA61" s="18"/>
      <c r="ZB61" s="18"/>
      <c r="ZC61" s="18"/>
      <c r="ZD61" s="18"/>
      <c r="ZE61" s="18"/>
      <c r="ZF61" s="18"/>
      <c r="ZG61" s="18"/>
      <c r="ZH61" s="18"/>
      <c r="ZI61" s="18"/>
      <c r="ZJ61" s="18"/>
      <c r="ZK61" s="18"/>
      <c r="ZL61" s="18"/>
      <c r="ZM61" s="18"/>
      <c r="ZN61" s="18"/>
      <c r="ZO61" s="18"/>
      <c r="ZP61" s="18"/>
      <c r="ZQ61" s="18"/>
      <c r="ZR61" s="18"/>
      <c r="ZS61" s="18"/>
      <c r="ZT61" s="18"/>
      <c r="ZU61" s="18"/>
      <c r="ZV61" s="18"/>
      <c r="ZW61" s="18"/>
      <c r="ZX61" s="18"/>
      <c r="ZY61" s="18"/>
      <c r="ZZ61" s="18"/>
      <c r="AAA61" s="18"/>
      <c r="AAB61" s="18"/>
      <c r="AAC61" s="18"/>
      <c r="AAD61" s="18"/>
      <c r="AAE61" s="18"/>
      <c r="AAF61" s="18"/>
      <c r="AAG61" s="18"/>
      <c r="AAH61" s="18"/>
      <c r="AAI61" s="18"/>
      <c r="AAJ61" s="18"/>
      <c r="AAK61" s="18"/>
      <c r="AAL61" s="18"/>
      <c r="AAM61" s="18"/>
      <c r="AAN61" s="18"/>
      <c r="AAO61" s="18"/>
      <c r="AAP61" s="18"/>
      <c r="AAQ61" s="18"/>
      <c r="AAR61" s="18"/>
      <c r="AAS61" s="18"/>
      <c r="AAT61" s="18"/>
      <c r="AAU61" s="18"/>
      <c r="AAV61" s="18"/>
      <c r="AAW61" s="18"/>
      <c r="AAX61" s="18"/>
      <c r="AAY61" s="18"/>
      <c r="AAZ61" s="18"/>
      <c r="ABA61" s="18"/>
      <c r="ABB61" s="18"/>
      <c r="ABC61" s="18"/>
      <c r="ABD61" s="18"/>
      <c r="ABE61" s="18"/>
      <c r="ABF61" s="18"/>
      <c r="ABG61" s="18"/>
      <c r="ABH61" s="18"/>
      <c r="ABI61" s="18"/>
      <c r="ABJ61" s="18"/>
      <c r="ABK61" s="18"/>
      <c r="ABL61" s="18"/>
      <c r="ABM61" s="18"/>
      <c r="ABN61" s="18"/>
      <c r="ABO61" s="18"/>
      <c r="ABP61" s="18"/>
      <c r="ABQ61" s="18"/>
      <c r="ABR61" s="18"/>
      <c r="ABS61" s="18"/>
      <c r="ABT61" s="18"/>
      <c r="ABU61" s="18"/>
      <c r="ABV61" s="18"/>
      <c r="ABW61" s="18"/>
      <c r="ABX61" s="18"/>
      <c r="ABY61" s="18"/>
      <c r="ABZ61" s="18"/>
      <c r="ACA61" s="18"/>
      <c r="ACB61" s="18"/>
      <c r="ACC61" s="18"/>
      <c r="ACD61" s="18"/>
      <c r="ACE61" s="18"/>
      <c r="ACF61" s="18"/>
      <c r="ACG61" s="18"/>
      <c r="ACH61" s="18"/>
      <c r="ACI61" s="18"/>
      <c r="ACJ61" s="18"/>
      <c r="ACK61" s="18"/>
      <c r="ACL61" s="18"/>
      <c r="ACM61" s="18"/>
      <c r="ACN61" s="18"/>
      <c r="ACO61" s="18"/>
      <c r="ACP61" s="18"/>
      <c r="ACQ61" s="18"/>
      <c r="ACR61" s="18"/>
      <c r="ACS61" s="18"/>
      <c r="ACT61" s="18"/>
      <c r="ACU61" s="18"/>
      <c r="ACV61" s="18"/>
      <c r="ACW61" s="18"/>
      <c r="ACX61" s="18"/>
      <c r="ACY61" s="18"/>
      <c r="ACZ61" s="18"/>
      <c r="ADA61" s="18"/>
      <c r="ADB61" s="18"/>
      <c r="ADC61" s="18"/>
      <c r="ADD61" s="18"/>
      <c r="ADE61" s="18"/>
      <c r="ADF61" s="18"/>
      <c r="ADG61" s="18"/>
      <c r="ADH61" s="18"/>
      <c r="ADI61" s="18"/>
      <c r="ADJ61" s="18"/>
      <c r="ADK61" s="18"/>
      <c r="ADL61" s="18"/>
      <c r="ADM61" s="18"/>
      <c r="ADN61" s="18"/>
      <c r="ADO61" s="18"/>
      <c r="ADP61" s="18"/>
      <c r="ADQ61" s="18"/>
      <c r="ADR61" s="18"/>
      <c r="ADS61" s="18"/>
      <c r="ADT61" s="18"/>
      <c r="ADU61" s="18"/>
      <c r="ADV61" s="18"/>
      <c r="ADW61" s="18"/>
      <c r="ADX61" s="18"/>
      <c r="ADY61" s="18"/>
      <c r="ADZ61" s="18"/>
      <c r="AEA61" s="18"/>
      <c r="AEB61" s="18"/>
      <c r="AEC61" s="18"/>
      <c r="AED61" s="18"/>
      <c r="AEE61" s="18"/>
      <c r="AEF61" s="18"/>
      <c r="AEG61" s="18"/>
      <c r="AEH61" s="18"/>
      <c r="AEI61" s="18"/>
      <c r="AEJ61" s="18"/>
      <c r="AEK61" s="18"/>
      <c r="AEL61" s="18"/>
      <c r="AEM61" s="18"/>
      <c r="AEN61" s="18"/>
      <c r="AEO61" s="18"/>
      <c r="AEP61" s="18"/>
      <c r="AEQ61" s="18"/>
      <c r="AER61" s="18"/>
      <c r="AES61" s="18"/>
      <c r="AET61" s="18"/>
      <c r="AEU61" s="18"/>
      <c r="AEV61" s="18"/>
      <c r="AEW61" s="18"/>
      <c r="AEX61" s="18"/>
      <c r="AEY61" s="18"/>
      <c r="AEZ61" s="18"/>
      <c r="AFA61" s="18"/>
      <c r="AFB61" s="18"/>
      <c r="AFC61" s="18"/>
      <c r="AFD61" s="18"/>
      <c r="AFE61" s="18"/>
      <c r="AFF61" s="18"/>
      <c r="AFG61" s="18"/>
      <c r="AFH61" s="18"/>
      <c r="AFI61" s="18"/>
      <c r="AFJ61" s="18"/>
      <c r="AFK61" s="18"/>
      <c r="AFL61" s="18"/>
      <c r="AFM61" s="18"/>
      <c r="AFN61" s="18"/>
      <c r="AFO61" s="18"/>
      <c r="AFP61" s="18"/>
      <c r="AFQ61" s="18"/>
      <c r="AFR61" s="18"/>
      <c r="AFS61" s="18"/>
      <c r="AFT61" s="18"/>
      <c r="AFU61" s="18"/>
      <c r="AFV61" s="18"/>
      <c r="AFW61" s="18"/>
      <c r="AFX61" s="18"/>
      <c r="AFY61" s="18"/>
      <c r="AFZ61" s="18"/>
      <c r="AGA61" s="18"/>
      <c r="AGB61" s="18"/>
      <c r="AGC61" s="18"/>
      <c r="AGD61" s="18"/>
      <c r="AGE61" s="18"/>
      <c r="AGF61" s="18"/>
      <c r="AGG61" s="18"/>
      <c r="AGH61" s="18"/>
      <c r="AGI61" s="18"/>
      <c r="AGJ61" s="18"/>
      <c r="AGK61" s="18"/>
      <c r="AGL61" s="18"/>
      <c r="AGM61" s="18"/>
      <c r="AGN61" s="18"/>
      <c r="AGO61" s="18"/>
      <c r="AGP61" s="18"/>
      <c r="AGQ61" s="18"/>
      <c r="AGR61" s="18"/>
      <c r="AGS61" s="18"/>
      <c r="AGT61" s="18"/>
      <c r="AGU61" s="18"/>
      <c r="AGV61" s="18"/>
      <c r="AGW61" s="18"/>
      <c r="AGX61" s="18"/>
      <c r="AGY61" s="18"/>
      <c r="AGZ61" s="18"/>
      <c r="AHA61" s="18"/>
      <c r="AHB61" s="18"/>
      <c r="AHC61" s="18"/>
      <c r="AHD61" s="18"/>
      <c r="AHE61" s="18"/>
      <c r="AHF61" s="18"/>
      <c r="AHG61" s="18"/>
      <c r="AHH61" s="18"/>
      <c r="AHI61" s="18"/>
      <c r="AHJ61" s="18"/>
      <c r="AHK61" s="18"/>
      <c r="AHL61" s="18"/>
      <c r="AHM61" s="18"/>
      <c r="AHN61" s="18"/>
      <c r="AHO61" s="18"/>
      <c r="AHP61" s="18"/>
      <c r="AHQ61" s="18"/>
      <c r="AHR61" s="18"/>
      <c r="AHS61" s="18"/>
      <c r="AHT61" s="18"/>
      <c r="AHU61" s="18"/>
      <c r="AHV61" s="18"/>
      <c r="AHW61" s="18"/>
      <c r="AHX61" s="18"/>
      <c r="AHY61" s="18"/>
      <c r="AHZ61" s="18"/>
      <c r="AIA61" s="18"/>
      <c r="AIB61" s="18"/>
      <c r="AIC61" s="18"/>
      <c r="AID61" s="18"/>
      <c r="AIE61" s="18"/>
      <c r="AIF61" s="18"/>
      <c r="AIG61" s="18"/>
      <c r="AIH61" s="18"/>
      <c r="AII61" s="18"/>
      <c r="AIJ61" s="18"/>
      <c r="AIK61" s="18"/>
      <c r="AIL61" s="18"/>
      <c r="AIM61" s="18"/>
      <c r="AIN61" s="18"/>
      <c r="AIO61" s="18"/>
      <c r="AIP61" s="18"/>
      <c r="AIQ61" s="18"/>
      <c r="AIR61" s="18"/>
      <c r="AIS61" s="18"/>
      <c r="AIT61" s="18"/>
      <c r="AIU61" s="18"/>
      <c r="AIV61" s="18"/>
      <c r="AIW61" s="18"/>
      <c r="AIX61" s="18"/>
      <c r="AIY61" s="18"/>
      <c r="AIZ61" s="18"/>
      <c r="AJA61" s="18"/>
      <c r="AJB61" s="18"/>
      <c r="AJC61" s="18"/>
      <c r="AJD61" s="18"/>
      <c r="AJE61" s="18"/>
      <c r="AJF61" s="18"/>
      <c r="AJG61" s="18"/>
      <c r="AJH61" s="18"/>
      <c r="AJI61" s="18"/>
      <c r="AJJ61" s="18"/>
      <c r="AJK61" s="18"/>
      <c r="AJL61" s="18"/>
      <c r="AJM61" s="18"/>
      <c r="AJN61" s="18"/>
      <c r="AJO61" s="18"/>
      <c r="AJP61" s="18"/>
      <c r="AJQ61" s="18"/>
      <c r="AJR61" s="18"/>
      <c r="AJS61" s="18"/>
      <c r="AJT61" s="18"/>
      <c r="AJU61" s="18"/>
      <c r="AJV61" s="18"/>
      <c r="AJW61" s="18"/>
      <c r="AJX61" s="18"/>
      <c r="AJY61" s="18"/>
      <c r="AJZ61" s="18"/>
      <c r="AKA61" s="18"/>
      <c r="AKB61" s="18"/>
      <c r="AKC61" s="18"/>
      <c r="AKD61" s="18"/>
      <c r="AKE61" s="18"/>
      <c r="AKF61" s="18"/>
      <c r="AKG61" s="18"/>
      <c r="AKH61" s="18"/>
      <c r="AKI61" s="18"/>
      <c r="AKJ61" s="18"/>
      <c r="AKK61" s="18"/>
      <c r="AKL61" s="18"/>
      <c r="AKM61" s="18"/>
      <c r="AKN61" s="18"/>
      <c r="AKO61" s="18"/>
      <c r="AKP61" s="18"/>
      <c r="AKQ61" s="18"/>
      <c r="AKR61" s="18"/>
      <c r="AKS61" s="18"/>
      <c r="AKT61" s="18"/>
      <c r="AKU61" s="18"/>
      <c r="AKV61" s="18"/>
      <c r="AKW61" s="18"/>
      <c r="AKX61" s="18"/>
      <c r="AKY61" s="18"/>
      <c r="AKZ61" s="18"/>
      <c r="ALA61" s="18"/>
      <c r="ALB61" s="18"/>
      <c r="ALC61" s="18"/>
      <c r="ALD61" s="18"/>
      <c r="ALE61" s="18"/>
      <c r="ALF61" s="18"/>
      <c r="ALG61" s="18"/>
      <c r="ALH61" s="18"/>
      <c r="ALI61" s="18"/>
      <c r="ALJ61" s="18"/>
      <c r="ALK61" s="18"/>
      <c r="ALL61" s="18"/>
      <c r="ALM61" s="18"/>
      <c r="ALN61" s="18"/>
      <c r="ALO61" s="18"/>
      <c r="ALP61" s="18"/>
      <c r="ALQ61" s="18"/>
      <c r="ALR61" s="18"/>
      <c r="ALS61" s="18"/>
      <c r="ALT61" s="18"/>
      <c r="ALU61" s="18"/>
      <c r="ALV61" s="18"/>
      <c r="ALW61" s="18"/>
      <c r="ALX61" s="18"/>
      <c r="ALY61" s="18"/>
      <c r="ALZ61" s="18"/>
      <c r="AMA61" s="18"/>
      <c r="AMB61" s="18"/>
      <c r="AMC61" s="18"/>
      <c r="AMD61" s="18"/>
      <c r="AME61" s="18"/>
      <c r="AMF61" s="18"/>
      <c r="AMG61" s="18"/>
      <c r="AMH61" s="18"/>
      <c r="AMI61" s="18"/>
      <c r="AMJ61" s="18"/>
      <c r="AMK61" s="18"/>
      <c r="AML61" s="18"/>
      <c r="AMM61" s="18"/>
      <c r="AMN61" s="18"/>
      <c r="AMO61" s="18"/>
      <c r="AMP61" s="18"/>
      <c r="AMQ61" s="18"/>
      <c r="AMR61" s="18"/>
      <c r="AMS61" s="18"/>
      <c r="AMT61" s="18"/>
      <c r="AMU61" s="18"/>
      <c r="AMV61" s="18"/>
      <c r="AMW61" s="18"/>
      <c r="AMX61" s="18"/>
      <c r="AMY61" s="18"/>
      <c r="AMZ61" s="18"/>
      <c r="ANA61" s="18"/>
      <c r="ANB61" s="18"/>
      <c r="ANC61" s="18"/>
      <c r="AND61" s="18"/>
      <c r="ANE61" s="18"/>
      <c r="ANF61" s="18"/>
      <c r="ANG61" s="18"/>
      <c r="ANH61" s="18"/>
      <c r="ANI61" s="18"/>
      <c r="ANJ61" s="18"/>
      <c r="ANK61" s="18"/>
      <c r="ANL61" s="18"/>
      <c r="ANM61" s="18"/>
      <c r="ANN61" s="18"/>
      <c r="ANO61" s="18"/>
      <c r="ANP61" s="18"/>
      <c r="ANQ61" s="18"/>
      <c r="ANR61" s="18"/>
      <c r="ANS61" s="18"/>
      <c r="ANT61" s="18"/>
      <c r="ANU61" s="18"/>
      <c r="ANV61" s="18"/>
      <c r="ANW61" s="18"/>
      <c r="ANX61" s="18"/>
      <c r="ANY61" s="18"/>
      <c r="ANZ61" s="18"/>
      <c r="AOA61" s="18"/>
      <c r="AOB61" s="18"/>
      <c r="AOC61" s="18"/>
      <c r="AOD61" s="18"/>
      <c r="AOE61" s="18"/>
      <c r="AOF61" s="18"/>
      <c r="AOG61" s="18"/>
      <c r="AOH61" s="18"/>
      <c r="AOI61" s="18"/>
      <c r="AOJ61" s="18"/>
      <c r="AOK61" s="18"/>
      <c r="AOL61" s="18"/>
      <c r="AOM61" s="18"/>
      <c r="AON61" s="18"/>
      <c r="AOO61" s="18"/>
      <c r="AOP61" s="18"/>
      <c r="AOQ61" s="18"/>
      <c r="AOR61" s="18"/>
      <c r="AOS61" s="18"/>
      <c r="AOT61" s="18"/>
      <c r="AOU61" s="18"/>
      <c r="AOV61" s="18"/>
      <c r="AOW61" s="18"/>
      <c r="AOX61" s="18"/>
      <c r="AOY61" s="18"/>
      <c r="AOZ61" s="18"/>
      <c r="APA61" s="18"/>
      <c r="APB61" s="18"/>
      <c r="APC61" s="18"/>
      <c r="APD61" s="18"/>
      <c r="APE61" s="18"/>
      <c r="APF61" s="18"/>
      <c r="APG61" s="18"/>
      <c r="APH61" s="18"/>
      <c r="API61" s="18"/>
      <c r="APJ61" s="18"/>
      <c r="APK61" s="18"/>
      <c r="APL61" s="18"/>
      <c r="APM61" s="18"/>
      <c r="APN61" s="18"/>
      <c r="APO61" s="18"/>
      <c r="APP61" s="18"/>
      <c r="APQ61" s="18"/>
      <c r="APR61" s="18"/>
      <c r="APS61" s="18"/>
      <c r="APT61" s="18"/>
      <c r="APU61" s="18"/>
      <c r="APV61" s="18"/>
      <c r="APW61" s="18"/>
      <c r="APX61" s="18"/>
      <c r="APY61" s="18"/>
      <c r="APZ61" s="18"/>
      <c r="AQA61" s="18"/>
      <c r="AQB61" s="18"/>
      <c r="AQC61" s="18"/>
      <c r="AQD61" s="18"/>
      <c r="AQE61" s="18"/>
      <c r="AQF61" s="18"/>
      <c r="AQG61" s="18"/>
      <c r="AQH61" s="18"/>
      <c r="AQI61" s="18"/>
      <c r="AQJ61" s="18"/>
      <c r="AQK61" s="18"/>
      <c r="AQL61" s="18"/>
      <c r="AQM61" s="18"/>
      <c r="AQN61" s="18"/>
      <c r="AQO61" s="18"/>
      <c r="AQP61" s="18"/>
      <c r="AQQ61" s="18"/>
      <c r="AQR61" s="18"/>
      <c r="AQS61" s="18"/>
      <c r="AQT61" s="18"/>
      <c r="AQU61" s="18"/>
      <c r="AQV61" s="18"/>
      <c r="AQW61" s="18"/>
      <c r="AQX61" s="18"/>
      <c r="AQY61" s="18"/>
      <c r="AQZ61" s="18"/>
      <c r="ARA61" s="18"/>
      <c r="ARB61" s="18"/>
      <c r="ARC61" s="18"/>
      <c r="ARD61" s="18"/>
      <c r="ARE61" s="18"/>
      <c r="ARF61" s="18"/>
      <c r="ARG61" s="18"/>
      <c r="ARH61" s="18"/>
      <c r="ARI61" s="18"/>
      <c r="ARJ61" s="18"/>
      <c r="ARK61" s="18"/>
      <c r="ARL61" s="18"/>
      <c r="ARM61" s="18"/>
      <c r="ARN61" s="18"/>
      <c r="ARO61" s="18"/>
      <c r="ARP61" s="18"/>
      <c r="ARQ61" s="18"/>
      <c r="ARR61" s="18"/>
      <c r="ARS61" s="18"/>
      <c r="ART61" s="18"/>
      <c r="ARU61" s="18"/>
      <c r="ARV61" s="18"/>
      <c r="ARW61" s="18"/>
      <c r="ARX61" s="18"/>
      <c r="ARY61" s="18"/>
      <c r="ARZ61" s="18"/>
      <c r="ASA61" s="18"/>
      <c r="ASB61" s="18"/>
      <c r="ASC61" s="18"/>
      <c r="ASD61" s="18"/>
      <c r="ASE61" s="18"/>
      <c r="ASF61" s="18"/>
      <c r="ASG61" s="18"/>
      <c r="ASH61" s="18"/>
      <c r="ASI61" s="18"/>
      <c r="ASJ61" s="18"/>
      <c r="ASK61" s="18"/>
      <c r="ASL61" s="18"/>
      <c r="ASM61" s="18"/>
      <c r="ASN61" s="18"/>
      <c r="ASO61" s="18"/>
      <c r="ASP61" s="18"/>
      <c r="ASQ61" s="18"/>
      <c r="ASR61" s="18"/>
      <c r="ASS61" s="18"/>
      <c r="AST61" s="18"/>
      <c r="ASU61" s="18"/>
      <c r="ASV61" s="18"/>
      <c r="ASW61" s="18"/>
      <c r="ASX61" s="18"/>
      <c r="ASY61" s="18"/>
      <c r="ASZ61" s="18"/>
      <c r="ATA61" s="18"/>
      <c r="ATB61" s="18"/>
      <c r="ATC61" s="18"/>
      <c r="ATD61" s="18"/>
      <c r="ATE61" s="18"/>
      <c r="ATF61" s="18"/>
      <c r="ATG61" s="18"/>
      <c r="ATH61" s="18"/>
      <c r="ATI61" s="18"/>
      <c r="ATJ61" s="18"/>
      <c r="ATK61" s="18"/>
      <c r="ATL61" s="18"/>
      <c r="ATM61" s="18"/>
      <c r="ATN61" s="18"/>
      <c r="ATO61" s="18"/>
      <c r="ATP61" s="18"/>
      <c r="ATQ61" s="18"/>
      <c r="ATR61" s="18"/>
      <c r="ATS61" s="18"/>
      <c r="ATT61" s="18"/>
      <c r="ATU61" s="18"/>
      <c r="ATV61" s="18"/>
      <c r="ATW61" s="18"/>
      <c r="ATX61" s="18"/>
      <c r="ATY61" s="18"/>
      <c r="ATZ61" s="18"/>
      <c r="AUA61" s="18"/>
      <c r="AUB61" s="18"/>
      <c r="AUC61" s="18"/>
      <c r="AUD61" s="18"/>
      <c r="AUE61" s="18"/>
      <c r="AUF61" s="18"/>
      <c r="AUG61" s="18"/>
      <c r="AUH61" s="18"/>
      <c r="AUI61" s="18"/>
      <c r="AUJ61" s="18"/>
      <c r="AUK61" s="18"/>
      <c r="AUL61" s="18"/>
      <c r="AUM61" s="18"/>
      <c r="AUN61" s="18"/>
      <c r="AUO61" s="18"/>
      <c r="AUP61" s="18"/>
      <c r="AUQ61" s="18"/>
      <c r="AUR61" s="18"/>
      <c r="AUS61" s="18"/>
      <c r="AUT61" s="18"/>
      <c r="AUU61" s="18"/>
      <c r="AUV61" s="18"/>
      <c r="AUW61" s="18"/>
      <c r="AUX61" s="18"/>
      <c r="AUY61" s="18"/>
      <c r="AUZ61" s="18"/>
      <c r="AVA61" s="18"/>
      <c r="AVB61" s="18"/>
      <c r="AVC61" s="18"/>
      <c r="AVD61" s="18"/>
      <c r="AVE61" s="18"/>
      <c r="AVF61" s="18"/>
      <c r="AVG61" s="18"/>
      <c r="AVH61" s="18"/>
      <c r="AVI61" s="18"/>
      <c r="AVJ61" s="18"/>
      <c r="AVK61" s="18"/>
      <c r="AVL61" s="18"/>
      <c r="AVM61" s="18"/>
      <c r="AVN61" s="18"/>
      <c r="AVO61" s="18"/>
      <c r="AVP61" s="18"/>
      <c r="AVQ61" s="18"/>
      <c r="AVR61" s="18"/>
      <c r="AVS61" s="18"/>
      <c r="AVT61" s="18"/>
      <c r="AVU61" s="18"/>
      <c r="AVV61" s="18"/>
      <c r="AVW61" s="18"/>
      <c r="AVX61" s="18"/>
      <c r="AVY61" s="18"/>
      <c r="AVZ61" s="18"/>
      <c r="AWA61" s="18"/>
      <c r="AWB61" s="18"/>
      <c r="AWC61" s="18"/>
      <c r="AWD61" s="18"/>
      <c r="AWE61" s="18"/>
      <c r="AWF61" s="18"/>
      <c r="AWG61" s="18"/>
      <c r="AWH61" s="18"/>
      <c r="AWI61" s="18"/>
      <c r="AWJ61" s="18"/>
      <c r="AWK61" s="18"/>
      <c r="AWL61" s="18"/>
      <c r="AWM61" s="18"/>
      <c r="AWN61" s="18"/>
      <c r="AWO61" s="18"/>
      <c r="AWP61" s="18"/>
      <c r="AWQ61" s="18"/>
      <c r="AWR61" s="18"/>
      <c r="AWS61" s="18"/>
      <c r="AWT61" s="18"/>
      <c r="AWU61" s="18"/>
      <c r="AWV61" s="18"/>
      <c r="AWW61" s="18"/>
      <c r="AWX61" s="18"/>
      <c r="AWY61" s="18"/>
      <c r="AWZ61" s="18"/>
      <c r="AXA61" s="18"/>
      <c r="AXB61" s="18"/>
      <c r="AXC61" s="18"/>
      <c r="AXD61" s="18"/>
      <c r="AXE61" s="18"/>
      <c r="AXF61" s="18"/>
      <c r="AXG61" s="18"/>
      <c r="AXH61" s="18"/>
      <c r="AXI61" s="18"/>
      <c r="AXJ61" s="18"/>
      <c r="AXK61" s="18"/>
      <c r="AXL61" s="18"/>
      <c r="AXM61" s="18"/>
      <c r="AXN61" s="18"/>
      <c r="AXO61" s="18"/>
      <c r="AXP61" s="18"/>
      <c r="AXQ61" s="18"/>
      <c r="AXR61" s="18"/>
      <c r="AXS61" s="18"/>
      <c r="AXT61" s="18"/>
      <c r="AXU61" s="18"/>
      <c r="AXV61" s="18"/>
      <c r="AXW61" s="18"/>
      <c r="AXX61" s="18"/>
      <c r="AXY61" s="18"/>
      <c r="AXZ61" s="18"/>
      <c r="AYA61" s="18"/>
      <c r="AYB61" s="18"/>
      <c r="AYC61" s="18"/>
      <c r="AYD61" s="18"/>
      <c r="AYE61" s="18"/>
      <c r="AYF61" s="18"/>
      <c r="AYG61" s="18"/>
      <c r="AYH61" s="18"/>
      <c r="AYI61" s="18"/>
      <c r="AYJ61" s="18"/>
      <c r="AYK61" s="18"/>
      <c r="AYL61" s="18"/>
      <c r="AYM61" s="18"/>
      <c r="AYN61" s="18"/>
      <c r="AYO61" s="18"/>
      <c r="AYP61" s="18"/>
      <c r="AYQ61" s="18"/>
      <c r="AYR61" s="18"/>
      <c r="AYS61" s="18"/>
      <c r="AYT61" s="18"/>
      <c r="AYU61" s="18"/>
      <c r="AYV61" s="18"/>
      <c r="AYW61" s="18"/>
      <c r="AYX61" s="18"/>
      <c r="AYY61" s="18"/>
      <c r="AYZ61" s="18"/>
      <c r="AZA61" s="18"/>
      <c r="AZB61" s="18"/>
      <c r="AZC61" s="18"/>
      <c r="AZD61" s="18"/>
      <c r="AZE61" s="18"/>
      <c r="AZF61" s="18"/>
      <c r="AZG61" s="18"/>
      <c r="AZH61" s="18"/>
      <c r="AZI61" s="18"/>
      <c r="AZJ61" s="18"/>
      <c r="AZK61" s="18"/>
      <c r="AZL61" s="18"/>
      <c r="AZM61" s="18"/>
      <c r="AZN61" s="18"/>
      <c r="AZO61" s="18"/>
      <c r="AZP61" s="18"/>
      <c r="AZQ61" s="18"/>
      <c r="AZR61" s="18"/>
      <c r="AZS61" s="18"/>
      <c r="AZT61" s="18"/>
      <c r="AZU61" s="18"/>
      <c r="AZV61" s="18"/>
      <c r="AZW61" s="18"/>
      <c r="AZX61" s="18"/>
      <c r="AZY61" s="18"/>
      <c r="AZZ61" s="18"/>
      <c r="BAA61" s="18"/>
      <c r="BAB61" s="18"/>
      <c r="BAC61" s="18"/>
      <c r="BAD61" s="18"/>
      <c r="BAE61" s="18"/>
      <c r="BAF61" s="18"/>
      <c r="BAG61" s="18"/>
      <c r="BAH61" s="18"/>
      <c r="BAI61" s="18"/>
      <c r="BAJ61" s="18"/>
      <c r="BAK61" s="18"/>
      <c r="BAL61" s="18"/>
      <c r="BAM61" s="18"/>
      <c r="BAN61" s="18"/>
      <c r="BAO61" s="18"/>
      <c r="BAP61" s="18"/>
      <c r="BAQ61" s="18"/>
      <c r="BAR61" s="18"/>
      <c r="BAS61" s="18"/>
      <c r="BAT61" s="18"/>
      <c r="BAU61" s="18"/>
      <c r="BAV61" s="18"/>
      <c r="BAW61" s="18"/>
      <c r="BAX61" s="18"/>
      <c r="BAY61" s="18"/>
      <c r="BAZ61" s="18"/>
      <c r="BBA61" s="18"/>
      <c r="BBB61" s="18"/>
      <c r="BBC61" s="18"/>
      <c r="BBD61" s="18"/>
      <c r="BBE61" s="18"/>
      <c r="BBF61" s="18"/>
      <c r="BBG61" s="18"/>
      <c r="BBH61" s="18"/>
      <c r="BBI61" s="18"/>
      <c r="BBJ61" s="18"/>
      <c r="BBK61" s="18"/>
      <c r="BBL61" s="18"/>
      <c r="BBM61" s="18"/>
      <c r="BBN61" s="18"/>
      <c r="BBO61" s="18"/>
      <c r="BBP61" s="18"/>
      <c r="BBQ61" s="18"/>
      <c r="BBR61" s="18"/>
      <c r="BBS61" s="18"/>
      <c r="BBT61" s="18"/>
      <c r="BBU61" s="18"/>
      <c r="BBV61" s="18"/>
      <c r="BBW61" s="18"/>
      <c r="BBX61" s="18"/>
      <c r="BBY61" s="18"/>
      <c r="BBZ61" s="18"/>
      <c r="BCA61" s="18"/>
      <c r="BCB61" s="18"/>
      <c r="BCC61" s="18"/>
      <c r="BCD61" s="18"/>
      <c r="BCE61" s="18"/>
      <c r="BCF61" s="18"/>
      <c r="BCG61" s="18"/>
      <c r="BCH61" s="18"/>
      <c r="BCI61" s="18"/>
      <c r="BCJ61" s="18"/>
      <c r="BCK61" s="18"/>
      <c r="BCL61" s="18"/>
      <c r="BCM61" s="18"/>
      <c r="BCN61" s="18"/>
      <c r="BCO61" s="18"/>
      <c r="BCP61" s="18"/>
      <c r="BCQ61" s="18"/>
      <c r="BCR61" s="18"/>
      <c r="BCS61" s="18"/>
      <c r="BCT61" s="18"/>
      <c r="BCU61" s="18"/>
      <c r="BCV61" s="18"/>
      <c r="BCW61" s="18"/>
      <c r="BCX61" s="18"/>
      <c r="BCY61" s="18"/>
      <c r="BCZ61" s="18"/>
      <c r="BDA61" s="18"/>
      <c r="BDB61" s="18"/>
      <c r="BDC61" s="18"/>
      <c r="BDD61" s="18"/>
      <c r="BDE61" s="18"/>
      <c r="BDF61" s="18"/>
      <c r="BDG61" s="18"/>
      <c r="BDH61" s="18"/>
      <c r="BDI61" s="18"/>
      <c r="BDJ61" s="18"/>
      <c r="BDK61" s="18"/>
      <c r="BDL61" s="18"/>
      <c r="BDM61" s="18"/>
      <c r="BDN61" s="18"/>
      <c r="BDO61" s="18"/>
      <c r="BDP61" s="18"/>
      <c r="BDQ61" s="18"/>
      <c r="BDR61" s="18"/>
      <c r="BDS61" s="18"/>
      <c r="BDT61" s="18"/>
      <c r="BDU61" s="18"/>
      <c r="BDV61" s="18"/>
      <c r="BDW61" s="18"/>
      <c r="BDX61" s="18"/>
      <c r="BDY61" s="18"/>
      <c r="BDZ61" s="18"/>
      <c r="BEA61" s="18"/>
      <c r="BEB61" s="18"/>
      <c r="BEC61" s="18"/>
      <c r="BED61" s="18"/>
      <c r="BEE61" s="18"/>
      <c r="BEF61" s="18"/>
      <c r="BEG61" s="18"/>
      <c r="BEH61" s="18"/>
      <c r="BEI61" s="18"/>
      <c r="BEJ61" s="18"/>
      <c r="BEK61" s="18"/>
      <c r="BEL61" s="18"/>
      <c r="BEM61" s="18"/>
      <c r="BEN61" s="18"/>
      <c r="BEO61" s="18"/>
      <c r="BEP61" s="18"/>
      <c r="BEQ61" s="18"/>
      <c r="BER61" s="18"/>
      <c r="BES61" s="18"/>
      <c r="BET61" s="18"/>
      <c r="BEU61" s="18"/>
      <c r="BEV61" s="18"/>
      <c r="BEW61" s="18"/>
      <c r="BEX61" s="18"/>
      <c r="BEY61" s="18"/>
      <c r="BEZ61" s="18"/>
      <c r="BFA61" s="18"/>
      <c r="BFB61" s="18"/>
      <c r="BFC61" s="18"/>
      <c r="BFD61" s="18"/>
      <c r="BFE61" s="18"/>
      <c r="BFF61" s="18"/>
      <c r="BFG61" s="18"/>
      <c r="BFH61" s="18"/>
      <c r="BFI61" s="18"/>
      <c r="BFJ61" s="18"/>
      <c r="BFK61" s="18"/>
      <c r="BFL61" s="18"/>
      <c r="BFM61" s="18"/>
      <c r="BFN61" s="18"/>
      <c r="BFO61" s="18"/>
      <c r="BFP61" s="18"/>
      <c r="BFQ61" s="18"/>
      <c r="BFR61" s="18"/>
      <c r="BFS61" s="18"/>
      <c r="BFT61" s="18"/>
      <c r="BFU61" s="18"/>
      <c r="BFV61" s="18"/>
      <c r="BFW61" s="18"/>
      <c r="BFX61" s="18"/>
      <c r="BFY61" s="18"/>
      <c r="BFZ61" s="18"/>
      <c r="BGA61" s="18"/>
      <c r="BGB61" s="18"/>
      <c r="BGC61" s="18"/>
      <c r="BGD61" s="18"/>
      <c r="BGE61" s="18"/>
      <c r="BGF61" s="18"/>
      <c r="BGG61" s="18"/>
      <c r="BGH61" s="18"/>
      <c r="BGI61" s="18"/>
      <c r="BGJ61" s="18"/>
      <c r="BGK61" s="18"/>
      <c r="BGL61" s="18"/>
      <c r="BGM61" s="18"/>
      <c r="BGN61" s="18"/>
      <c r="BGO61" s="18"/>
      <c r="BGP61" s="18"/>
      <c r="BGQ61" s="18"/>
      <c r="BGR61" s="18"/>
      <c r="BGS61" s="18"/>
      <c r="BGT61" s="18"/>
      <c r="BGU61" s="18"/>
      <c r="BGV61" s="18"/>
      <c r="BGW61" s="18"/>
      <c r="BGX61" s="18"/>
      <c r="BGY61" s="18"/>
      <c r="BGZ61" s="18"/>
      <c r="BHA61" s="18"/>
      <c r="BHB61" s="18"/>
      <c r="BHC61" s="18"/>
      <c r="BHD61" s="18"/>
      <c r="BHE61" s="18"/>
      <c r="BHF61" s="18"/>
      <c r="BHG61" s="18"/>
      <c r="BHH61" s="18"/>
      <c r="BHI61" s="18"/>
      <c r="BHJ61" s="18"/>
      <c r="BHK61" s="18"/>
      <c r="BHL61" s="18"/>
      <c r="BHM61" s="18"/>
      <c r="BHN61" s="18"/>
      <c r="BHO61" s="18"/>
      <c r="BHP61" s="18"/>
      <c r="BHQ61" s="18"/>
      <c r="BHR61" s="18"/>
      <c r="BHS61" s="18"/>
      <c r="BHT61" s="18"/>
      <c r="BHU61" s="18"/>
      <c r="BHV61" s="18"/>
      <c r="BHW61" s="18"/>
      <c r="BHX61" s="18"/>
      <c r="BHY61" s="18"/>
      <c r="BHZ61" s="18"/>
      <c r="BIA61" s="18"/>
      <c r="BIB61" s="18"/>
      <c r="BIC61" s="18"/>
      <c r="BID61" s="18"/>
      <c r="BIE61" s="18"/>
      <c r="BIF61" s="18"/>
      <c r="BIG61" s="18"/>
      <c r="BIH61" s="18"/>
      <c r="BII61" s="18"/>
      <c r="BIJ61" s="18"/>
      <c r="BIK61" s="18"/>
      <c r="BIL61" s="18"/>
      <c r="BIM61" s="18"/>
      <c r="BIN61" s="18"/>
      <c r="BIO61" s="18"/>
      <c r="BIP61" s="18"/>
      <c r="BIQ61" s="18"/>
      <c r="BIR61" s="18"/>
      <c r="BIS61" s="18"/>
      <c r="BIT61" s="18"/>
      <c r="BIU61" s="18"/>
      <c r="BIV61" s="18"/>
      <c r="BIW61" s="18"/>
      <c r="BIX61" s="18"/>
      <c r="BIY61" s="18"/>
      <c r="BIZ61" s="18"/>
      <c r="BJA61" s="18"/>
      <c r="BJB61" s="18"/>
      <c r="BJC61" s="18"/>
      <c r="BJD61" s="18"/>
      <c r="BJE61" s="18"/>
      <c r="BJF61" s="18"/>
      <c r="BJG61" s="18"/>
      <c r="BJH61" s="18"/>
      <c r="BJI61" s="18"/>
      <c r="BJJ61" s="18"/>
      <c r="BJK61" s="18"/>
      <c r="BJL61" s="18"/>
      <c r="BJM61" s="18"/>
      <c r="BJN61" s="18"/>
      <c r="BJO61" s="18"/>
      <c r="BJP61" s="18"/>
      <c r="BJQ61" s="18"/>
      <c r="BJR61" s="18"/>
      <c r="BJS61" s="18"/>
      <c r="BJT61" s="18"/>
      <c r="BJU61" s="18"/>
      <c r="BJV61" s="18"/>
      <c r="BJW61" s="18"/>
      <c r="BJX61" s="18"/>
      <c r="BJY61" s="18"/>
      <c r="BJZ61" s="18"/>
      <c r="BKA61" s="18"/>
      <c r="BKB61" s="18"/>
      <c r="BKC61" s="18"/>
      <c r="BKD61" s="18"/>
      <c r="BKE61" s="18"/>
      <c r="BKF61" s="18"/>
      <c r="BKG61" s="18"/>
      <c r="BKH61" s="18"/>
      <c r="BKI61" s="18"/>
      <c r="BKJ61" s="18"/>
      <c r="BKK61" s="18"/>
      <c r="BKL61" s="18"/>
      <c r="BKM61" s="18"/>
      <c r="BKN61" s="18"/>
      <c r="BKO61" s="18"/>
      <c r="BKP61" s="18"/>
      <c r="BKQ61" s="18"/>
      <c r="BKR61" s="18"/>
      <c r="BKS61" s="18"/>
      <c r="BKT61" s="18"/>
      <c r="BKU61" s="18"/>
      <c r="BKV61" s="18"/>
      <c r="BKW61" s="18"/>
      <c r="BKX61" s="18"/>
      <c r="BKY61" s="18"/>
      <c r="BKZ61" s="18"/>
      <c r="BLA61" s="18"/>
      <c r="BLB61" s="18"/>
      <c r="BLC61" s="18"/>
      <c r="BLD61" s="18"/>
      <c r="BLE61" s="18"/>
      <c r="BLF61" s="18"/>
      <c r="BLG61" s="18"/>
      <c r="BLH61" s="18"/>
      <c r="BLI61" s="18"/>
      <c r="BLJ61" s="18"/>
      <c r="BLK61" s="18"/>
      <c r="BLL61" s="18"/>
      <c r="BLM61" s="18"/>
      <c r="BLN61" s="18"/>
      <c r="BLO61" s="18"/>
      <c r="BLP61" s="18"/>
      <c r="BLQ61" s="18"/>
      <c r="BLR61" s="18"/>
      <c r="BLS61" s="18"/>
      <c r="BLT61" s="18"/>
      <c r="BLU61" s="18"/>
      <c r="BLV61" s="18"/>
      <c r="BLW61" s="18"/>
      <c r="BLX61" s="18"/>
      <c r="BLY61" s="18"/>
      <c r="BLZ61" s="18"/>
      <c r="BMA61" s="18"/>
      <c r="BMB61" s="18"/>
      <c r="BMC61" s="18"/>
      <c r="BMD61" s="18"/>
      <c r="BME61" s="18"/>
      <c r="BMF61" s="18"/>
      <c r="BMG61" s="18"/>
      <c r="BMH61" s="18"/>
      <c r="BMI61" s="18"/>
      <c r="BMJ61" s="18"/>
      <c r="BMK61" s="18"/>
      <c r="BML61" s="18"/>
      <c r="BMM61" s="18"/>
      <c r="BMN61" s="18"/>
      <c r="BMO61" s="18"/>
      <c r="BMP61" s="18"/>
      <c r="BMQ61" s="18"/>
      <c r="BMR61" s="18"/>
      <c r="BMS61" s="18"/>
      <c r="BMT61" s="18"/>
      <c r="BMU61" s="18"/>
      <c r="BMV61" s="18"/>
      <c r="BMW61" s="18"/>
      <c r="BMX61" s="18"/>
      <c r="BMY61" s="18"/>
      <c r="BMZ61" s="18"/>
      <c r="BNA61" s="18"/>
      <c r="BNB61" s="18"/>
      <c r="BNC61" s="18"/>
      <c r="BND61" s="18"/>
      <c r="BNE61" s="18"/>
      <c r="BNF61" s="18"/>
      <c r="BNG61" s="18"/>
      <c r="BNH61" s="18"/>
      <c r="BNI61" s="18"/>
      <c r="BNJ61" s="18"/>
      <c r="BNK61" s="18"/>
      <c r="BNL61" s="18"/>
      <c r="BNM61" s="18"/>
      <c r="BNN61" s="18"/>
      <c r="BNO61" s="18"/>
      <c r="BNP61" s="18"/>
      <c r="BNQ61" s="18"/>
      <c r="BNR61" s="18"/>
      <c r="BNS61" s="18"/>
      <c r="BNT61" s="18"/>
      <c r="BNU61" s="18"/>
      <c r="BNV61" s="18"/>
      <c r="BNW61" s="18"/>
      <c r="BNX61" s="18"/>
      <c r="BNY61" s="18"/>
      <c r="BNZ61" s="18"/>
      <c r="BOA61" s="18"/>
      <c r="BOB61" s="18"/>
      <c r="BOC61" s="18"/>
      <c r="BOD61" s="18"/>
      <c r="BOE61" s="18"/>
      <c r="BOF61" s="18"/>
      <c r="BOG61" s="18"/>
      <c r="BOH61" s="18"/>
      <c r="BOI61" s="18"/>
      <c r="BOJ61" s="18"/>
      <c r="BOK61" s="18"/>
      <c r="BOL61" s="18"/>
      <c r="BOM61" s="18"/>
      <c r="BON61" s="18"/>
      <c r="BOO61" s="18"/>
      <c r="BOP61" s="18"/>
      <c r="BOQ61" s="18"/>
      <c r="BOR61" s="18"/>
      <c r="BOS61" s="18"/>
      <c r="BOT61" s="18"/>
      <c r="BOU61" s="18"/>
      <c r="BOV61" s="18"/>
      <c r="BOW61" s="18"/>
      <c r="BOX61" s="18"/>
      <c r="BOY61" s="18"/>
      <c r="BOZ61" s="18"/>
      <c r="BPA61" s="18"/>
      <c r="BPB61" s="18"/>
      <c r="BPC61" s="18"/>
      <c r="BPD61" s="18"/>
      <c r="BPE61" s="18"/>
      <c r="BPF61" s="18"/>
      <c r="BPG61" s="18"/>
      <c r="BPH61" s="18"/>
      <c r="BPI61" s="18"/>
      <c r="BPJ61" s="18"/>
      <c r="BPK61" s="18"/>
      <c r="BPL61" s="18"/>
      <c r="BPM61" s="18"/>
      <c r="BPN61" s="18"/>
      <c r="BPO61" s="18"/>
      <c r="BPP61" s="18"/>
      <c r="BPQ61" s="18"/>
      <c r="BPR61" s="18"/>
      <c r="BPS61" s="18"/>
      <c r="BPT61" s="18"/>
      <c r="BPU61" s="18"/>
      <c r="BPV61" s="18"/>
      <c r="BPW61" s="18"/>
      <c r="BPX61" s="18"/>
      <c r="BPY61" s="18"/>
      <c r="BPZ61" s="18"/>
      <c r="BQA61" s="18"/>
      <c r="BQB61" s="18"/>
      <c r="BQC61" s="18"/>
      <c r="BQD61" s="18"/>
      <c r="BQE61" s="18"/>
      <c r="BQF61" s="18"/>
      <c r="BQG61" s="18"/>
      <c r="BQH61" s="18"/>
      <c r="BQI61" s="18"/>
      <c r="BQJ61" s="18"/>
      <c r="BQK61" s="18"/>
      <c r="BQL61" s="18"/>
      <c r="BQM61" s="18"/>
      <c r="BQN61" s="18"/>
      <c r="BQO61" s="18"/>
      <c r="BQP61" s="18"/>
      <c r="BQQ61" s="18"/>
      <c r="BQR61" s="18"/>
      <c r="BQS61" s="18"/>
      <c r="BQT61" s="18"/>
      <c r="BQU61" s="18"/>
      <c r="BQV61" s="18"/>
      <c r="BQW61" s="18"/>
      <c r="BQX61" s="18"/>
      <c r="BQY61" s="18"/>
      <c r="BQZ61" s="18"/>
      <c r="BRA61" s="18"/>
      <c r="BRB61" s="18"/>
      <c r="BRC61" s="18"/>
      <c r="BRD61" s="18"/>
      <c r="BRE61" s="18"/>
      <c r="BRF61" s="18"/>
      <c r="BRG61" s="18"/>
      <c r="BRH61" s="18"/>
      <c r="BRI61" s="18"/>
      <c r="BRJ61" s="18"/>
      <c r="BRK61" s="18"/>
      <c r="BRL61" s="18"/>
      <c r="BRM61" s="18"/>
      <c r="BRN61" s="18"/>
      <c r="BRO61" s="18"/>
      <c r="BRP61" s="18"/>
      <c r="BRQ61" s="18"/>
      <c r="BRR61" s="18"/>
      <c r="BRS61" s="18"/>
      <c r="BRT61" s="18"/>
      <c r="BRU61" s="18"/>
      <c r="BRV61" s="18"/>
      <c r="BRW61" s="18"/>
      <c r="BRX61" s="18"/>
      <c r="BRY61" s="18"/>
      <c r="BRZ61" s="18"/>
      <c r="BSA61" s="18"/>
      <c r="BSB61" s="18"/>
      <c r="BSC61" s="18"/>
      <c r="BSD61" s="18"/>
      <c r="BSE61" s="18"/>
      <c r="BSF61" s="18"/>
      <c r="BSG61" s="18"/>
      <c r="BSH61" s="18"/>
      <c r="BSI61" s="18"/>
      <c r="BSJ61" s="18"/>
      <c r="BSK61" s="18"/>
      <c r="BSL61" s="18"/>
      <c r="BSM61" s="18"/>
      <c r="BSN61" s="18"/>
      <c r="BSO61" s="18"/>
      <c r="BSP61" s="18"/>
      <c r="BSQ61" s="18"/>
      <c r="BSR61" s="18"/>
      <c r="BSS61" s="18"/>
      <c r="BST61" s="18"/>
      <c r="BSU61" s="18"/>
      <c r="BSV61" s="18"/>
      <c r="BSW61" s="18"/>
      <c r="BSX61" s="18"/>
      <c r="BSY61" s="18"/>
      <c r="BSZ61" s="18"/>
      <c r="BTA61" s="18"/>
      <c r="BTB61" s="18"/>
      <c r="BTC61" s="18"/>
      <c r="BTD61" s="18"/>
      <c r="BTE61" s="18"/>
      <c r="BTF61" s="18"/>
      <c r="BTG61" s="18"/>
      <c r="BTH61" s="18"/>
      <c r="BTI61" s="18"/>
      <c r="BTJ61" s="18"/>
      <c r="BTK61" s="18"/>
      <c r="BTL61" s="18"/>
      <c r="BTM61" s="18"/>
      <c r="BTN61" s="18"/>
      <c r="BTO61" s="18"/>
      <c r="BTP61" s="18"/>
      <c r="BTQ61" s="18"/>
      <c r="BTR61" s="18"/>
      <c r="BTS61" s="18"/>
      <c r="BTT61" s="18"/>
      <c r="BTU61" s="18"/>
      <c r="BTV61" s="18"/>
      <c r="BTW61" s="18"/>
      <c r="BTX61" s="18"/>
      <c r="BTY61" s="18"/>
      <c r="BTZ61" s="18"/>
      <c r="BUA61" s="18"/>
      <c r="BUB61" s="18"/>
      <c r="BUC61" s="18"/>
      <c r="BUD61" s="18"/>
      <c r="BUE61" s="18"/>
      <c r="BUF61" s="18"/>
      <c r="BUG61" s="18"/>
      <c r="BUH61" s="18"/>
      <c r="BUI61" s="18"/>
      <c r="BUJ61" s="18"/>
      <c r="BUK61" s="18"/>
      <c r="BUL61" s="18"/>
      <c r="BUM61" s="18"/>
      <c r="BUN61" s="18"/>
      <c r="BUO61" s="18"/>
      <c r="BUP61" s="18"/>
      <c r="BUQ61" s="18"/>
      <c r="BUR61" s="18"/>
      <c r="BUS61" s="18"/>
      <c r="BUT61" s="18"/>
      <c r="BUU61" s="18"/>
      <c r="BUV61" s="18"/>
      <c r="BUW61" s="18"/>
      <c r="BUX61" s="18"/>
      <c r="BUY61" s="18"/>
      <c r="BUZ61" s="18"/>
      <c r="BVA61" s="18"/>
      <c r="BVB61" s="18"/>
      <c r="BVC61" s="18"/>
      <c r="BVD61" s="18"/>
      <c r="BVE61" s="18"/>
      <c r="BVF61" s="18"/>
      <c r="BVG61" s="18"/>
      <c r="BVH61" s="18"/>
      <c r="BVI61" s="18"/>
      <c r="BVJ61" s="18"/>
      <c r="BVK61" s="18"/>
      <c r="BVL61" s="18"/>
      <c r="BVM61" s="18"/>
      <c r="BVN61" s="18"/>
      <c r="BVO61" s="18"/>
      <c r="BVP61" s="18"/>
      <c r="BVQ61" s="18"/>
      <c r="BVR61" s="18"/>
      <c r="BVS61" s="18"/>
      <c r="BVT61" s="18"/>
      <c r="BVU61" s="18"/>
      <c r="BVV61" s="18"/>
      <c r="BVW61" s="18"/>
      <c r="BVX61" s="18"/>
      <c r="BVY61" s="18"/>
      <c r="BVZ61" s="18"/>
      <c r="BWA61" s="18"/>
      <c r="BWB61" s="18"/>
      <c r="BWC61" s="18"/>
      <c r="BWD61" s="18"/>
      <c r="BWE61" s="18"/>
      <c r="BWF61" s="18"/>
      <c r="BWG61" s="18"/>
      <c r="BWH61" s="18"/>
      <c r="BWI61" s="18"/>
      <c r="BWJ61" s="18"/>
      <c r="BWK61" s="18"/>
      <c r="BWL61" s="18"/>
      <c r="BWM61" s="18"/>
      <c r="BWN61" s="18"/>
      <c r="BWO61" s="18"/>
      <c r="BWP61" s="18"/>
      <c r="BWQ61" s="18"/>
      <c r="BWR61" s="18"/>
      <c r="BWS61" s="18"/>
      <c r="BWT61" s="18"/>
      <c r="BWU61" s="18"/>
      <c r="BWV61" s="18"/>
      <c r="BWW61" s="18"/>
      <c r="BWX61" s="18"/>
      <c r="BWY61" s="18"/>
      <c r="BWZ61" s="18"/>
      <c r="BXA61" s="18"/>
      <c r="BXB61" s="18"/>
      <c r="BXC61" s="18"/>
      <c r="BXD61" s="18"/>
      <c r="BXE61" s="18"/>
      <c r="BXF61" s="18"/>
      <c r="BXG61" s="18"/>
      <c r="BXH61" s="18"/>
      <c r="BXI61" s="18"/>
      <c r="BXJ61" s="18"/>
      <c r="BXK61" s="18"/>
      <c r="BXL61" s="18"/>
      <c r="BXM61" s="18"/>
      <c r="BXN61" s="18"/>
      <c r="BXO61" s="18"/>
      <c r="BXP61" s="18"/>
      <c r="BXQ61" s="18"/>
      <c r="BXR61" s="18"/>
      <c r="BXS61" s="18"/>
      <c r="BXT61" s="18"/>
      <c r="BXU61" s="18"/>
      <c r="BXV61" s="18"/>
      <c r="BXW61" s="18"/>
      <c r="BXX61" s="18"/>
      <c r="BXY61" s="18"/>
      <c r="BXZ61" s="18"/>
      <c r="BYA61" s="18"/>
      <c r="BYB61" s="18"/>
      <c r="BYC61" s="18"/>
      <c r="BYD61" s="18"/>
      <c r="BYE61" s="18"/>
      <c r="BYF61" s="18"/>
      <c r="BYG61" s="18"/>
      <c r="BYH61" s="18"/>
      <c r="BYI61" s="18"/>
      <c r="BYJ61" s="18"/>
      <c r="BYK61" s="18"/>
      <c r="BYL61" s="18"/>
      <c r="BYM61" s="18"/>
      <c r="BYN61" s="18"/>
      <c r="BYO61" s="18"/>
      <c r="BYP61" s="18"/>
      <c r="BYQ61" s="18"/>
      <c r="BYR61" s="18"/>
      <c r="BYS61" s="18"/>
      <c r="BYT61" s="18"/>
      <c r="BYU61" s="18"/>
      <c r="BYV61" s="18"/>
      <c r="BYW61" s="18"/>
      <c r="BYX61" s="18"/>
      <c r="BYY61" s="18"/>
      <c r="BYZ61" s="18"/>
      <c r="BZA61" s="18"/>
      <c r="BZB61" s="18"/>
      <c r="BZC61" s="18"/>
      <c r="BZD61" s="18"/>
      <c r="BZE61" s="18"/>
      <c r="BZF61" s="18"/>
      <c r="BZG61" s="18"/>
      <c r="BZH61" s="18"/>
      <c r="BZI61" s="18"/>
      <c r="BZJ61" s="18"/>
      <c r="BZK61" s="18"/>
      <c r="BZL61" s="18"/>
      <c r="BZM61" s="18"/>
      <c r="BZN61" s="18"/>
      <c r="BZO61" s="18"/>
      <c r="BZP61" s="18"/>
      <c r="BZQ61" s="18"/>
      <c r="BZR61" s="18"/>
      <c r="BZS61" s="18"/>
      <c r="BZT61" s="18"/>
      <c r="BZU61" s="18"/>
      <c r="BZV61" s="18"/>
      <c r="BZW61" s="18"/>
      <c r="BZX61" s="18"/>
      <c r="BZY61" s="18"/>
      <c r="BZZ61" s="18"/>
      <c r="CAA61" s="18"/>
      <c r="CAB61" s="18"/>
      <c r="CAC61" s="18"/>
      <c r="CAD61" s="18"/>
      <c r="CAE61" s="18"/>
      <c r="CAF61" s="18"/>
      <c r="CAG61" s="18"/>
      <c r="CAH61" s="18"/>
      <c r="CAI61" s="18"/>
      <c r="CAJ61" s="18"/>
      <c r="CAK61" s="18"/>
      <c r="CAL61" s="18"/>
      <c r="CAM61" s="18"/>
      <c r="CAN61" s="18"/>
      <c r="CAO61" s="18"/>
      <c r="CAP61" s="18"/>
      <c r="CAQ61" s="18"/>
      <c r="CAR61" s="18"/>
      <c r="CAS61" s="18"/>
      <c r="CAT61" s="18"/>
      <c r="CAU61" s="18"/>
      <c r="CAV61" s="18"/>
      <c r="CAW61" s="18"/>
      <c r="CAX61" s="18"/>
      <c r="CAY61" s="18"/>
      <c r="CAZ61" s="18"/>
      <c r="CBA61" s="18"/>
      <c r="CBB61" s="18"/>
      <c r="CBC61" s="18"/>
      <c r="CBD61" s="18"/>
      <c r="CBE61" s="18"/>
      <c r="CBF61" s="18"/>
      <c r="CBG61" s="18"/>
      <c r="CBH61" s="18"/>
      <c r="CBI61" s="18"/>
      <c r="CBJ61" s="18"/>
      <c r="CBK61" s="18"/>
      <c r="CBL61" s="18"/>
      <c r="CBM61" s="18"/>
      <c r="CBN61" s="18"/>
      <c r="CBO61" s="18"/>
      <c r="CBP61" s="18"/>
      <c r="CBQ61" s="18"/>
      <c r="CBR61" s="18"/>
      <c r="CBS61" s="18"/>
      <c r="CBT61" s="18"/>
      <c r="CBU61" s="18"/>
      <c r="CBV61" s="18"/>
      <c r="CBW61" s="18"/>
      <c r="CBX61" s="18"/>
      <c r="CBY61" s="18"/>
      <c r="CBZ61" s="18"/>
      <c r="CCA61" s="18"/>
      <c r="CCB61" s="18"/>
      <c r="CCC61" s="18"/>
      <c r="CCD61" s="18"/>
      <c r="CCE61" s="18"/>
      <c r="CCF61" s="18"/>
      <c r="CCG61" s="18"/>
      <c r="CCH61" s="18"/>
      <c r="CCI61" s="18"/>
      <c r="CCJ61" s="18"/>
      <c r="CCK61" s="18"/>
      <c r="CCL61" s="18"/>
      <c r="CCM61" s="18"/>
      <c r="CCN61" s="18"/>
      <c r="CCO61" s="18"/>
      <c r="CCP61" s="18"/>
      <c r="CCQ61" s="18"/>
      <c r="CCR61" s="18"/>
      <c r="CCS61" s="18"/>
      <c r="CCT61" s="18"/>
      <c r="CCU61" s="18"/>
      <c r="CCV61" s="18"/>
      <c r="CCW61" s="18"/>
      <c r="CCX61" s="18"/>
      <c r="CCY61" s="18"/>
      <c r="CCZ61" s="18"/>
      <c r="CDA61" s="18"/>
      <c r="CDB61" s="18"/>
      <c r="CDC61" s="18"/>
      <c r="CDD61" s="18"/>
      <c r="CDE61" s="18"/>
      <c r="CDF61" s="18"/>
      <c r="CDG61" s="18"/>
      <c r="CDH61" s="18"/>
      <c r="CDI61" s="18"/>
      <c r="CDJ61" s="18"/>
      <c r="CDK61" s="18"/>
      <c r="CDL61" s="18"/>
      <c r="CDM61" s="18"/>
      <c r="CDN61" s="18"/>
      <c r="CDO61" s="18"/>
      <c r="CDP61" s="18"/>
      <c r="CDQ61" s="18"/>
      <c r="CDR61" s="18"/>
      <c r="CDS61" s="18"/>
      <c r="CDT61" s="18"/>
      <c r="CDU61" s="18"/>
      <c r="CDV61" s="18"/>
      <c r="CDW61" s="18"/>
      <c r="CDX61" s="18"/>
      <c r="CDY61" s="18"/>
      <c r="CDZ61" s="18"/>
      <c r="CEA61" s="18"/>
      <c r="CEB61" s="18"/>
      <c r="CEC61" s="18"/>
      <c r="CED61" s="18"/>
      <c r="CEE61" s="18"/>
      <c r="CEF61" s="18"/>
      <c r="CEG61" s="18"/>
      <c r="CEH61" s="18"/>
      <c r="CEI61" s="18"/>
      <c r="CEJ61" s="18"/>
      <c r="CEK61" s="18"/>
      <c r="CEL61" s="18"/>
      <c r="CEM61" s="18"/>
      <c r="CEN61" s="18"/>
      <c r="CEO61" s="18"/>
      <c r="CEP61" s="18"/>
      <c r="CEQ61" s="18"/>
      <c r="CER61" s="18"/>
      <c r="CES61" s="18"/>
      <c r="CET61" s="18"/>
      <c r="CEU61" s="18"/>
      <c r="CEV61" s="18"/>
      <c r="CEW61" s="18"/>
      <c r="CEX61" s="18"/>
      <c r="CEY61" s="18"/>
      <c r="CEZ61" s="18"/>
      <c r="CFA61" s="18"/>
      <c r="CFB61" s="18"/>
      <c r="CFC61" s="18"/>
      <c r="CFD61" s="18"/>
      <c r="CFE61" s="18"/>
      <c r="CFF61" s="18"/>
      <c r="CFG61" s="18"/>
      <c r="CFH61" s="18"/>
      <c r="CFI61" s="18"/>
      <c r="CFJ61" s="18"/>
      <c r="CFK61" s="18"/>
      <c r="CFL61" s="18"/>
      <c r="CFM61" s="18"/>
      <c r="CFN61" s="18"/>
      <c r="CFO61" s="18"/>
      <c r="CFP61" s="18"/>
      <c r="CFQ61" s="18"/>
      <c r="CFR61" s="18"/>
      <c r="CFS61" s="18"/>
      <c r="CFT61" s="18"/>
      <c r="CFU61" s="18"/>
      <c r="CFV61" s="18"/>
      <c r="CFW61" s="18"/>
      <c r="CFX61" s="18"/>
      <c r="CFY61" s="18"/>
      <c r="CFZ61" s="18"/>
      <c r="CGA61" s="18"/>
      <c r="CGB61" s="18"/>
      <c r="CGC61" s="18"/>
      <c r="CGD61" s="18"/>
      <c r="CGE61" s="18"/>
      <c r="CGF61" s="18"/>
      <c r="CGG61" s="18"/>
      <c r="CGH61" s="18"/>
      <c r="CGI61" s="18"/>
      <c r="CGJ61" s="18"/>
      <c r="CGK61" s="18"/>
      <c r="CGL61" s="18"/>
      <c r="CGM61" s="18"/>
      <c r="CGN61" s="18"/>
      <c r="CGO61" s="18"/>
      <c r="CGP61" s="18"/>
      <c r="CGQ61" s="18"/>
      <c r="CGR61" s="18"/>
      <c r="CGS61" s="18"/>
      <c r="CGT61" s="18"/>
      <c r="CGU61" s="18"/>
      <c r="CGV61" s="18"/>
      <c r="CGW61" s="18"/>
      <c r="CGX61" s="18"/>
      <c r="CGY61" s="18"/>
      <c r="CGZ61" s="18"/>
      <c r="CHA61" s="18"/>
      <c r="CHB61" s="18"/>
      <c r="CHC61" s="18"/>
      <c r="CHD61" s="18"/>
      <c r="CHE61" s="18"/>
      <c r="CHF61" s="18"/>
      <c r="CHG61" s="18"/>
      <c r="CHH61" s="18"/>
      <c r="CHI61" s="18"/>
      <c r="CHJ61" s="18"/>
      <c r="CHK61" s="18"/>
      <c r="CHL61" s="18"/>
      <c r="CHM61" s="18"/>
      <c r="CHN61" s="18"/>
      <c r="CHO61" s="18"/>
      <c r="CHP61" s="18"/>
      <c r="CHQ61" s="18"/>
      <c r="CHR61" s="18"/>
      <c r="CHS61" s="18"/>
      <c r="CHT61" s="18"/>
      <c r="CHU61" s="18"/>
      <c r="CHV61" s="18"/>
      <c r="CHW61" s="18"/>
      <c r="CHX61" s="18"/>
      <c r="CHY61" s="18"/>
      <c r="CHZ61" s="18"/>
      <c r="CIA61" s="18"/>
      <c r="CIB61" s="18"/>
      <c r="CIC61" s="18"/>
      <c r="CID61" s="18"/>
      <c r="CIE61" s="18"/>
      <c r="CIF61" s="18"/>
      <c r="CIG61" s="18"/>
      <c r="CIH61" s="18"/>
      <c r="CII61" s="18"/>
      <c r="CIJ61" s="18"/>
      <c r="CIK61" s="18"/>
      <c r="CIL61" s="18"/>
      <c r="CIM61" s="18"/>
      <c r="CIN61" s="18"/>
      <c r="CIO61" s="18"/>
      <c r="CIP61" s="18"/>
      <c r="CIQ61" s="18"/>
      <c r="CIR61" s="18"/>
      <c r="CIS61" s="18"/>
      <c r="CIT61" s="18"/>
      <c r="CIU61" s="18"/>
      <c r="CIV61" s="18"/>
      <c r="CIW61" s="18"/>
      <c r="CIX61" s="18"/>
      <c r="CIY61" s="18"/>
      <c r="CIZ61" s="18"/>
      <c r="CJA61" s="18"/>
      <c r="CJB61" s="18"/>
      <c r="CJC61" s="18"/>
      <c r="CJD61" s="18"/>
      <c r="CJE61" s="18"/>
      <c r="CJF61" s="18"/>
      <c r="CJG61" s="18"/>
      <c r="CJH61" s="18"/>
      <c r="CJI61" s="18"/>
      <c r="CJJ61" s="18"/>
      <c r="CJK61" s="18"/>
      <c r="CJL61" s="18"/>
      <c r="CJM61" s="18"/>
      <c r="CJN61" s="18"/>
      <c r="CJO61" s="18"/>
      <c r="CJP61" s="18"/>
      <c r="CJQ61" s="18"/>
      <c r="CJR61" s="18"/>
      <c r="CJS61" s="18"/>
      <c r="CJT61" s="18"/>
      <c r="CJU61" s="18"/>
      <c r="CJV61" s="18"/>
      <c r="CJW61" s="18"/>
      <c r="CJX61" s="18"/>
      <c r="CJY61" s="18"/>
      <c r="CJZ61" s="18"/>
      <c r="CKA61" s="18"/>
      <c r="CKB61" s="18"/>
      <c r="CKC61" s="18"/>
      <c r="CKD61" s="18"/>
      <c r="CKE61" s="18"/>
      <c r="CKF61" s="18"/>
      <c r="CKG61" s="18"/>
      <c r="CKH61" s="18"/>
      <c r="CKI61" s="18"/>
      <c r="CKJ61" s="18"/>
      <c r="CKK61" s="18"/>
      <c r="CKL61" s="18"/>
      <c r="CKM61" s="18"/>
      <c r="CKN61" s="18"/>
      <c r="CKO61" s="18"/>
      <c r="CKP61" s="18"/>
      <c r="CKQ61" s="18"/>
      <c r="CKR61" s="18"/>
      <c r="CKS61" s="18"/>
      <c r="CKT61" s="18"/>
      <c r="CKU61" s="18"/>
      <c r="CKV61" s="18"/>
      <c r="CKW61" s="18"/>
      <c r="CKX61" s="18"/>
      <c r="CKY61" s="18"/>
      <c r="CKZ61" s="18"/>
      <c r="CLA61" s="18"/>
      <c r="CLB61" s="18"/>
      <c r="CLC61" s="18"/>
      <c r="CLD61" s="18"/>
      <c r="CLE61" s="18"/>
      <c r="CLF61" s="18"/>
      <c r="CLG61" s="18"/>
      <c r="CLH61" s="18"/>
      <c r="CLI61" s="18"/>
      <c r="CLJ61" s="18"/>
      <c r="CLK61" s="18"/>
      <c r="CLL61" s="18"/>
      <c r="CLM61" s="18"/>
      <c r="CLN61" s="18"/>
      <c r="CLO61" s="18"/>
      <c r="CLP61" s="18"/>
      <c r="CLQ61" s="18"/>
      <c r="CLR61" s="18"/>
      <c r="CLS61" s="18"/>
      <c r="CLT61" s="18"/>
      <c r="CLU61" s="18"/>
      <c r="CLV61" s="18"/>
      <c r="CLW61" s="18"/>
      <c r="CLX61" s="18"/>
      <c r="CLY61" s="18"/>
      <c r="CLZ61" s="18"/>
      <c r="CMA61" s="18"/>
      <c r="CMB61" s="18"/>
      <c r="CMC61" s="18"/>
      <c r="CMD61" s="18"/>
      <c r="CME61" s="18"/>
      <c r="CMF61" s="18"/>
      <c r="CMG61" s="18"/>
      <c r="CMH61" s="18"/>
      <c r="CMI61" s="18"/>
      <c r="CMJ61" s="18"/>
      <c r="CMK61" s="18"/>
      <c r="CML61" s="18"/>
      <c r="CMM61" s="18"/>
      <c r="CMN61" s="18"/>
      <c r="CMO61" s="18"/>
      <c r="CMP61" s="18"/>
      <c r="CMQ61" s="18"/>
      <c r="CMR61" s="18"/>
      <c r="CMS61" s="18"/>
      <c r="CMT61" s="18"/>
      <c r="CMU61" s="18"/>
      <c r="CMV61" s="18"/>
      <c r="CMW61" s="18"/>
      <c r="CMX61" s="18"/>
      <c r="CMY61" s="18"/>
      <c r="CMZ61" s="18"/>
      <c r="CNA61" s="18"/>
      <c r="CNB61" s="18"/>
      <c r="CNC61" s="18"/>
      <c r="CND61" s="18"/>
      <c r="CNE61" s="18"/>
      <c r="CNF61" s="18"/>
      <c r="CNG61" s="18"/>
      <c r="CNH61" s="18"/>
      <c r="CNI61" s="18"/>
      <c r="CNJ61" s="18"/>
      <c r="CNK61" s="18"/>
      <c r="CNL61" s="18"/>
      <c r="CNM61" s="18"/>
      <c r="CNN61" s="18"/>
      <c r="CNO61" s="18"/>
      <c r="CNP61" s="18"/>
      <c r="CNQ61" s="18"/>
      <c r="CNR61" s="18"/>
      <c r="CNS61" s="18"/>
      <c r="CNT61" s="18"/>
      <c r="CNU61" s="18"/>
      <c r="CNV61" s="18"/>
      <c r="CNW61" s="18"/>
      <c r="CNX61" s="18"/>
      <c r="CNY61" s="18"/>
      <c r="CNZ61" s="18"/>
      <c r="COA61" s="18"/>
      <c r="COB61" s="18"/>
      <c r="COC61" s="18"/>
      <c r="COD61" s="18"/>
      <c r="COE61" s="18"/>
      <c r="COF61" s="18"/>
      <c r="COG61" s="18"/>
      <c r="COH61" s="18"/>
      <c r="COI61" s="18"/>
      <c r="COJ61" s="18"/>
      <c r="COK61" s="18"/>
      <c r="COL61" s="18"/>
      <c r="COM61" s="18"/>
      <c r="CON61" s="18"/>
      <c r="COO61" s="18"/>
      <c r="COP61" s="18"/>
      <c r="COQ61" s="18"/>
      <c r="COR61" s="18"/>
      <c r="COS61" s="18"/>
      <c r="COT61" s="18"/>
      <c r="COU61" s="18"/>
      <c r="COV61" s="18"/>
      <c r="COW61" s="18"/>
      <c r="COX61" s="18"/>
      <c r="COY61" s="18"/>
      <c r="COZ61" s="18"/>
      <c r="CPA61" s="18"/>
      <c r="CPB61" s="18"/>
      <c r="CPC61" s="18"/>
      <c r="CPD61" s="18"/>
      <c r="CPE61" s="18"/>
      <c r="CPF61" s="18"/>
      <c r="CPG61" s="18"/>
      <c r="CPH61" s="18"/>
      <c r="CPI61" s="18"/>
      <c r="CPJ61" s="18"/>
      <c r="CPK61" s="18"/>
      <c r="CPL61" s="18"/>
      <c r="CPM61" s="18"/>
      <c r="CPN61" s="18"/>
      <c r="CPO61" s="18"/>
      <c r="CPP61" s="18"/>
      <c r="CPQ61" s="18"/>
      <c r="CPR61" s="18"/>
      <c r="CPS61" s="18"/>
      <c r="CPT61" s="18"/>
      <c r="CPU61" s="18"/>
      <c r="CPV61" s="18"/>
      <c r="CPW61" s="18"/>
      <c r="CPX61" s="18"/>
      <c r="CPY61" s="18"/>
      <c r="CPZ61" s="18"/>
      <c r="CQA61" s="18"/>
      <c r="CQB61" s="18"/>
      <c r="CQC61" s="18"/>
      <c r="CQD61" s="18"/>
      <c r="CQE61" s="18"/>
      <c r="CQF61" s="18"/>
      <c r="CQG61" s="18"/>
      <c r="CQH61" s="18"/>
      <c r="CQI61" s="18"/>
      <c r="CQJ61" s="18"/>
      <c r="CQK61" s="18"/>
      <c r="CQL61" s="18"/>
      <c r="CQM61" s="18"/>
      <c r="CQN61" s="18"/>
      <c r="CQO61" s="18"/>
      <c r="CQP61" s="18"/>
      <c r="CQQ61" s="18"/>
      <c r="CQR61" s="18"/>
      <c r="CQS61" s="18"/>
      <c r="CQT61" s="18"/>
      <c r="CQU61" s="18"/>
      <c r="CQV61" s="18"/>
      <c r="CQW61" s="18"/>
      <c r="CQX61" s="18"/>
      <c r="CQY61" s="18"/>
      <c r="CQZ61" s="18"/>
      <c r="CRA61" s="18"/>
      <c r="CRB61" s="18"/>
      <c r="CRC61" s="18"/>
      <c r="CRD61" s="18"/>
      <c r="CRE61" s="18"/>
      <c r="CRF61" s="18"/>
      <c r="CRG61" s="18"/>
      <c r="CRH61" s="18"/>
      <c r="CRI61" s="18"/>
      <c r="CRJ61" s="18"/>
      <c r="CRK61" s="18"/>
      <c r="CRL61" s="18"/>
      <c r="CRM61" s="18"/>
      <c r="CRN61" s="18"/>
      <c r="CRO61" s="18"/>
      <c r="CRP61" s="18"/>
      <c r="CRQ61" s="18"/>
      <c r="CRR61" s="18"/>
      <c r="CRS61" s="18"/>
      <c r="CRT61" s="18"/>
      <c r="CRU61" s="18"/>
      <c r="CRV61" s="18"/>
      <c r="CRW61" s="18"/>
      <c r="CRX61" s="18"/>
      <c r="CRY61" s="18"/>
      <c r="CRZ61" s="18"/>
      <c r="CSA61" s="18"/>
      <c r="CSB61" s="18"/>
      <c r="CSC61" s="18"/>
      <c r="CSD61" s="18"/>
      <c r="CSE61" s="18"/>
      <c r="CSF61" s="18"/>
      <c r="CSG61" s="18"/>
      <c r="CSH61" s="18"/>
      <c r="CSI61" s="18"/>
      <c r="CSJ61" s="18"/>
      <c r="CSK61" s="18"/>
      <c r="CSL61" s="18"/>
      <c r="CSM61" s="18"/>
      <c r="CSN61" s="18"/>
      <c r="CSO61" s="18"/>
      <c r="CSP61" s="18"/>
      <c r="CSQ61" s="18"/>
      <c r="CSR61" s="18"/>
      <c r="CSS61" s="18"/>
      <c r="CST61" s="18"/>
      <c r="CSU61" s="18"/>
      <c r="CSV61" s="18"/>
      <c r="CSW61" s="18"/>
      <c r="CSX61" s="18"/>
      <c r="CSY61" s="18"/>
      <c r="CSZ61" s="18"/>
      <c r="CTA61" s="18"/>
      <c r="CTB61" s="18"/>
      <c r="CTC61" s="18"/>
      <c r="CTD61" s="18"/>
      <c r="CTE61" s="18"/>
      <c r="CTF61" s="18"/>
      <c r="CTG61" s="18"/>
      <c r="CTH61" s="18"/>
      <c r="CTI61" s="18"/>
      <c r="CTJ61" s="18"/>
      <c r="CTK61" s="18"/>
      <c r="CTL61" s="18"/>
      <c r="CTM61" s="18"/>
      <c r="CTN61" s="18"/>
      <c r="CTO61" s="18"/>
      <c r="CTP61" s="18"/>
      <c r="CTQ61" s="18"/>
      <c r="CTR61" s="18"/>
      <c r="CTS61" s="18"/>
      <c r="CTT61" s="18"/>
      <c r="CTU61" s="18"/>
      <c r="CTV61" s="18"/>
      <c r="CTW61" s="18"/>
      <c r="CTX61" s="18"/>
      <c r="CTY61" s="18"/>
      <c r="CTZ61" s="18"/>
      <c r="CUA61" s="18"/>
      <c r="CUB61" s="18"/>
      <c r="CUC61" s="18"/>
      <c r="CUD61" s="18"/>
      <c r="CUE61" s="18"/>
      <c r="CUF61" s="18"/>
      <c r="CUG61" s="18"/>
      <c r="CUH61" s="18"/>
      <c r="CUI61" s="18"/>
      <c r="CUJ61" s="18"/>
      <c r="CUK61" s="18"/>
      <c r="CUL61" s="18"/>
      <c r="CUM61" s="18"/>
      <c r="CUN61" s="18"/>
      <c r="CUO61" s="18"/>
      <c r="CUP61" s="18"/>
      <c r="CUQ61" s="18"/>
      <c r="CUR61" s="18"/>
      <c r="CUS61" s="18"/>
      <c r="CUT61" s="18"/>
      <c r="CUU61" s="18"/>
      <c r="CUV61" s="18"/>
      <c r="CUW61" s="18"/>
      <c r="CUX61" s="18"/>
      <c r="CUY61" s="18"/>
      <c r="CUZ61" s="18"/>
      <c r="CVA61" s="18"/>
      <c r="CVB61" s="18"/>
      <c r="CVC61" s="18"/>
      <c r="CVD61" s="18"/>
      <c r="CVE61" s="18"/>
      <c r="CVF61" s="18"/>
      <c r="CVG61" s="18"/>
      <c r="CVH61" s="18"/>
      <c r="CVI61" s="18"/>
      <c r="CVJ61" s="18"/>
      <c r="CVK61" s="18"/>
      <c r="CVL61" s="18"/>
      <c r="CVM61" s="18"/>
      <c r="CVN61" s="18"/>
      <c r="CVO61" s="18"/>
      <c r="CVP61" s="18"/>
      <c r="CVQ61" s="18"/>
      <c r="CVR61" s="18"/>
      <c r="CVS61" s="18"/>
      <c r="CVT61" s="18"/>
      <c r="CVU61" s="18"/>
      <c r="CVV61" s="18"/>
      <c r="CVW61" s="18"/>
      <c r="CVX61" s="18"/>
      <c r="CVY61" s="18"/>
      <c r="CVZ61" s="18"/>
      <c r="CWA61" s="18"/>
      <c r="CWB61" s="18"/>
      <c r="CWC61" s="18"/>
      <c r="CWD61" s="18"/>
      <c r="CWE61" s="18"/>
      <c r="CWF61" s="18"/>
      <c r="CWG61" s="18"/>
      <c r="CWH61" s="18"/>
      <c r="CWI61" s="18"/>
      <c r="CWJ61" s="18"/>
      <c r="CWK61" s="18"/>
      <c r="CWL61" s="18"/>
      <c r="CWM61" s="18"/>
      <c r="CWN61" s="18"/>
      <c r="CWO61" s="18"/>
      <c r="CWP61" s="18"/>
      <c r="CWQ61" s="18"/>
      <c r="CWR61" s="18"/>
      <c r="CWS61" s="18"/>
      <c r="CWT61" s="18"/>
      <c r="CWU61" s="18"/>
      <c r="CWV61" s="18"/>
      <c r="CWW61" s="18"/>
      <c r="CWX61" s="18"/>
      <c r="CWY61" s="18"/>
      <c r="CWZ61" s="18"/>
      <c r="CXA61" s="18"/>
      <c r="CXB61" s="18"/>
      <c r="CXC61" s="18"/>
      <c r="CXD61" s="18"/>
      <c r="CXE61" s="18"/>
      <c r="CXF61" s="18"/>
      <c r="CXG61" s="18"/>
      <c r="CXH61" s="18"/>
      <c r="CXI61" s="18"/>
      <c r="CXJ61" s="18"/>
      <c r="CXK61" s="18"/>
      <c r="CXL61" s="18"/>
      <c r="CXM61" s="18"/>
      <c r="CXN61" s="18"/>
      <c r="CXO61" s="18"/>
      <c r="CXP61" s="18"/>
      <c r="CXQ61" s="18"/>
      <c r="CXR61" s="18"/>
      <c r="CXS61" s="18"/>
      <c r="CXT61" s="18"/>
      <c r="CXU61" s="18"/>
      <c r="CXV61" s="18"/>
      <c r="CXW61" s="18"/>
      <c r="CXX61" s="18"/>
      <c r="CXY61" s="18"/>
      <c r="CXZ61" s="18"/>
      <c r="CYA61" s="18"/>
      <c r="CYB61" s="18"/>
      <c r="CYC61" s="18"/>
      <c r="CYD61" s="18"/>
      <c r="CYE61" s="18"/>
      <c r="CYF61" s="18"/>
      <c r="CYG61" s="18"/>
      <c r="CYH61" s="18"/>
      <c r="CYI61" s="18"/>
      <c r="CYJ61" s="18"/>
      <c r="CYK61" s="18"/>
      <c r="CYL61" s="18"/>
      <c r="CYM61" s="18"/>
      <c r="CYN61" s="18"/>
      <c r="CYO61" s="18"/>
      <c r="CYP61" s="18"/>
      <c r="CYQ61" s="18"/>
      <c r="CYR61" s="18"/>
      <c r="CYS61" s="18"/>
      <c r="CYT61" s="18"/>
      <c r="CYU61" s="18"/>
      <c r="CYV61" s="18"/>
      <c r="CYW61" s="18"/>
      <c r="CYX61" s="18"/>
      <c r="CYY61" s="18"/>
      <c r="CYZ61" s="18"/>
      <c r="CZA61" s="18"/>
      <c r="CZB61" s="18"/>
      <c r="CZC61" s="18"/>
      <c r="CZD61" s="18"/>
      <c r="CZE61" s="18"/>
      <c r="CZF61" s="18"/>
      <c r="CZG61" s="18"/>
      <c r="CZH61" s="18"/>
      <c r="CZI61" s="18"/>
      <c r="CZJ61" s="18"/>
      <c r="CZK61" s="18"/>
      <c r="CZL61" s="18"/>
      <c r="CZM61" s="18"/>
      <c r="CZN61" s="18"/>
      <c r="CZO61" s="18"/>
      <c r="CZP61" s="18"/>
      <c r="CZQ61" s="18"/>
      <c r="CZR61" s="18"/>
      <c r="CZS61" s="18"/>
      <c r="CZT61" s="18"/>
      <c r="CZU61" s="18"/>
      <c r="CZV61" s="18"/>
      <c r="CZW61" s="18"/>
      <c r="CZX61" s="18"/>
      <c r="CZY61" s="18"/>
      <c r="CZZ61" s="18"/>
      <c r="DAA61" s="18"/>
      <c r="DAB61" s="18"/>
      <c r="DAC61" s="18"/>
      <c r="DAD61" s="18"/>
      <c r="DAE61" s="18"/>
      <c r="DAF61" s="18"/>
      <c r="DAG61" s="18"/>
      <c r="DAH61" s="18"/>
      <c r="DAI61" s="18"/>
      <c r="DAJ61" s="18"/>
      <c r="DAK61" s="18"/>
      <c r="DAL61" s="18"/>
      <c r="DAM61" s="18"/>
      <c r="DAN61" s="18"/>
      <c r="DAO61" s="18"/>
      <c r="DAP61" s="18"/>
      <c r="DAQ61" s="18"/>
      <c r="DAR61" s="18"/>
      <c r="DAS61" s="18"/>
      <c r="DAT61" s="18"/>
      <c r="DAU61" s="18"/>
      <c r="DAV61" s="18"/>
      <c r="DAW61" s="18"/>
      <c r="DAX61" s="18"/>
      <c r="DAY61" s="18"/>
      <c r="DAZ61" s="18"/>
      <c r="DBA61" s="18"/>
      <c r="DBB61" s="18"/>
      <c r="DBC61" s="18"/>
      <c r="DBD61" s="18"/>
      <c r="DBE61" s="18"/>
      <c r="DBF61" s="18"/>
      <c r="DBG61" s="18"/>
      <c r="DBH61" s="18"/>
      <c r="DBI61" s="18"/>
      <c r="DBJ61" s="18"/>
      <c r="DBK61" s="18"/>
      <c r="DBL61" s="18"/>
      <c r="DBM61" s="18"/>
      <c r="DBN61" s="18"/>
      <c r="DBO61" s="18"/>
      <c r="DBP61" s="18"/>
      <c r="DBQ61" s="18"/>
      <c r="DBR61" s="18"/>
      <c r="DBS61" s="18"/>
      <c r="DBT61" s="18"/>
      <c r="DBU61" s="18"/>
      <c r="DBV61" s="18"/>
      <c r="DBW61" s="18"/>
      <c r="DBX61" s="18"/>
      <c r="DBY61" s="18"/>
      <c r="DBZ61" s="18"/>
      <c r="DCA61" s="18"/>
      <c r="DCB61" s="18"/>
      <c r="DCC61" s="18"/>
      <c r="DCD61" s="18"/>
      <c r="DCE61" s="18"/>
      <c r="DCF61" s="18"/>
      <c r="DCG61" s="18"/>
      <c r="DCH61" s="18"/>
      <c r="DCI61" s="18"/>
      <c r="DCJ61" s="18"/>
      <c r="DCK61" s="18"/>
      <c r="DCL61" s="18"/>
      <c r="DCM61" s="18"/>
      <c r="DCN61" s="18"/>
      <c r="DCO61" s="18"/>
      <c r="DCP61" s="18"/>
      <c r="DCQ61" s="18"/>
      <c r="DCR61" s="18"/>
      <c r="DCS61" s="18"/>
      <c r="DCT61" s="18"/>
      <c r="DCU61" s="18"/>
      <c r="DCV61" s="18"/>
      <c r="DCW61" s="18"/>
      <c r="DCX61" s="18"/>
      <c r="DCY61" s="18"/>
      <c r="DCZ61" s="18"/>
      <c r="DDA61" s="18"/>
      <c r="DDB61" s="18"/>
      <c r="DDC61" s="18"/>
      <c r="DDD61" s="18"/>
      <c r="DDE61" s="18"/>
      <c r="DDF61" s="18"/>
      <c r="DDG61" s="18"/>
      <c r="DDH61" s="18"/>
      <c r="DDI61" s="18"/>
      <c r="DDJ61" s="18"/>
      <c r="DDK61" s="18"/>
      <c r="DDL61" s="18"/>
      <c r="DDM61" s="18"/>
      <c r="DDN61" s="18"/>
      <c r="DDO61" s="18"/>
      <c r="DDP61" s="18"/>
      <c r="DDQ61" s="18"/>
      <c r="DDR61" s="18"/>
      <c r="DDS61" s="18"/>
      <c r="DDT61" s="18"/>
      <c r="DDU61" s="18"/>
      <c r="DDV61" s="18"/>
      <c r="DDW61" s="18"/>
      <c r="DDX61" s="18"/>
      <c r="DDY61" s="18"/>
      <c r="DDZ61" s="18"/>
      <c r="DEA61" s="18"/>
      <c r="DEB61" s="18"/>
      <c r="DEC61" s="18"/>
      <c r="DED61" s="18"/>
      <c r="DEE61" s="18"/>
      <c r="DEF61" s="18"/>
      <c r="DEG61" s="18"/>
      <c r="DEH61" s="18"/>
      <c r="DEI61" s="18"/>
      <c r="DEJ61" s="18"/>
      <c r="DEK61" s="18"/>
      <c r="DEL61" s="18"/>
      <c r="DEM61" s="18"/>
      <c r="DEN61" s="18"/>
      <c r="DEO61" s="18"/>
      <c r="DEP61" s="18"/>
      <c r="DEQ61" s="18"/>
      <c r="DER61" s="18"/>
      <c r="DES61" s="18"/>
      <c r="DET61" s="18"/>
      <c r="DEU61" s="18"/>
      <c r="DEV61" s="18"/>
      <c r="DEW61" s="18"/>
      <c r="DEX61" s="18"/>
      <c r="DEY61" s="18"/>
      <c r="DEZ61" s="18"/>
      <c r="DFA61" s="18"/>
      <c r="DFB61" s="18"/>
      <c r="DFC61" s="18"/>
      <c r="DFD61" s="18"/>
      <c r="DFE61" s="18"/>
      <c r="DFF61" s="18"/>
      <c r="DFG61" s="18"/>
      <c r="DFH61" s="18"/>
      <c r="DFI61" s="18"/>
      <c r="DFJ61" s="18"/>
      <c r="DFK61" s="18"/>
      <c r="DFL61" s="18"/>
      <c r="DFM61" s="18"/>
      <c r="DFN61" s="18"/>
      <c r="DFO61" s="18"/>
      <c r="DFP61" s="18"/>
      <c r="DFQ61" s="18"/>
      <c r="DFR61" s="18"/>
      <c r="DFS61" s="18"/>
      <c r="DFT61" s="18"/>
      <c r="DFU61" s="18"/>
      <c r="DFV61" s="18"/>
      <c r="DFW61" s="18"/>
      <c r="DFX61" s="18"/>
      <c r="DFY61" s="18"/>
      <c r="DFZ61" s="18"/>
      <c r="DGA61" s="18"/>
      <c r="DGB61" s="18"/>
      <c r="DGC61" s="18"/>
      <c r="DGD61" s="18"/>
      <c r="DGE61" s="18"/>
      <c r="DGF61" s="18"/>
      <c r="DGG61" s="18"/>
      <c r="DGH61" s="18"/>
      <c r="DGI61" s="18"/>
      <c r="DGJ61" s="18"/>
      <c r="DGK61" s="18"/>
      <c r="DGL61" s="18"/>
      <c r="DGM61" s="18"/>
      <c r="DGN61" s="18"/>
      <c r="DGO61" s="18"/>
      <c r="DGP61" s="18"/>
      <c r="DGQ61" s="18"/>
      <c r="DGR61" s="18"/>
      <c r="DGS61" s="18"/>
      <c r="DGT61" s="18"/>
      <c r="DGU61" s="18"/>
      <c r="DGV61" s="18"/>
      <c r="DGW61" s="18"/>
      <c r="DGX61" s="18"/>
      <c r="DGY61" s="18"/>
      <c r="DGZ61" s="18"/>
      <c r="DHA61" s="18"/>
      <c r="DHB61" s="18"/>
      <c r="DHC61" s="18"/>
      <c r="DHD61" s="18"/>
      <c r="DHE61" s="18"/>
      <c r="DHF61" s="18"/>
      <c r="DHG61" s="18"/>
      <c r="DHH61" s="18"/>
      <c r="DHI61" s="18"/>
      <c r="DHJ61" s="18"/>
      <c r="DHK61" s="18"/>
      <c r="DHL61" s="18"/>
      <c r="DHM61" s="18"/>
      <c r="DHN61" s="18"/>
      <c r="DHO61" s="18"/>
      <c r="DHP61" s="18"/>
      <c r="DHQ61" s="18"/>
      <c r="DHR61" s="18"/>
      <c r="DHS61" s="18"/>
      <c r="DHT61" s="18"/>
      <c r="DHU61" s="18"/>
      <c r="DHV61" s="18"/>
      <c r="DHW61" s="18"/>
      <c r="DHX61" s="18"/>
      <c r="DHY61" s="18"/>
      <c r="DHZ61" s="18"/>
      <c r="DIA61" s="18"/>
      <c r="DIB61" s="18"/>
      <c r="DIC61" s="18"/>
      <c r="DID61" s="18"/>
      <c r="DIE61" s="18"/>
      <c r="DIF61" s="18"/>
      <c r="DIG61" s="18"/>
      <c r="DIH61" s="18"/>
      <c r="DII61" s="18"/>
      <c r="DIJ61" s="18"/>
      <c r="DIK61" s="18"/>
      <c r="DIL61" s="18"/>
      <c r="DIM61" s="18"/>
      <c r="DIN61" s="18"/>
      <c r="DIO61" s="18"/>
      <c r="DIP61" s="18"/>
      <c r="DIQ61" s="18"/>
      <c r="DIR61" s="18"/>
      <c r="DIS61" s="18"/>
      <c r="DIT61" s="18"/>
      <c r="DIU61" s="18"/>
      <c r="DIV61" s="18"/>
      <c r="DIW61" s="18"/>
      <c r="DIX61" s="18"/>
      <c r="DIY61" s="18"/>
      <c r="DIZ61" s="18"/>
      <c r="DJA61" s="18"/>
      <c r="DJB61" s="18"/>
      <c r="DJC61" s="18"/>
      <c r="DJD61" s="18"/>
      <c r="DJE61" s="18"/>
      <c r="DJF61" s="18"/>
      <c r="DJG61" s="18"/>
      <c r="DJH61" s="18"/>
      <c r="DJI61" s="18"/>
      <c r="DJJ61" s="18"/>
      <c r="DJK61" s="18"/>
      <c r="DJL61" s="18"/>
      <c r="DJM61" s="18"/>
      <c r="DJN61" s="18"/>
      <c r="DJO61" s="18"/>
      <c r="DJP61" s="18"/>
      <c r="DJQ61" s="18"/>
      <c r="DJR61" s="18"/>
      <c r="DJS61" s="18"/>
      <c r="DJT61" s="18"/>
      <c r="DJU61" s="18"/>
      <c r="DJV61" s="18"/>
      <c r="DJW61" s="18"/>
      <c r="DJX61" s="18"/>
      <c r="DJY61" s="18"/>
      <c r="DJZ61" s="18"/>
      <c r="DKA61" s="18"/>
      <c r="DKB61" s="18"/>
      <c r="DKC61" s="18"/>
      <c r="DKD61" s="18"/>
      <c r="DKE61" s="18"/>
      <c r="DKF61" s="18"/>
      <c r="DKG61" s="18"/>
      <c r="DKH61" s="18"/>
      <c r="DKI61" s="18"/>
      <c r="DKJ61" s="18"/>
      <c r="DKK61" s="18"/>
      <c r="DKL61" s="18"/>
      <c r="DKM61" s="18"/>
      <c r="DKN61" s="18"/>
      <c r="DKO61" s="18"/>
      <c r="DKP61" s="18"/>
      <c r="DKQ61" s="18"/>
      <c r="DKR61" s="18"/>
      <c r="DKS61" s="18"/>
      <c r="DKT61" s="18"/>
      <c r="DKU61" s="18"/>
      <c r="DKV61" s="18"/>
      <c r="DKW61" s="18"/>
      <c r="DKX61" s="18"/>
      <c r="DKY61" s="18"/>
      <c r="DKZ61" s="18"/>
      <c r="DLA61" s="18"/>
      <c r="DLB61" s="18"/>
      <c r="DLC61" s="18"/>
      <c r="DLD61" s="18"/>
      <c r="DLE61" s="18"/>
      <c r="DLF61" s="18"/>
      <c r="DLG61" s="18"/>
      <c r="DLH61" s="18"/>
      <c r="DLI61" s="18"/>
      <c r="DLJ61" s="18"/>
      <c r="DLK61" s="18"/>
      <c r="DLL61" s="18"/>
      <c r="DLM61" s="18"/>
      <c r="DLN61" s="18"/>
      <c r="DLO61" s="18"/>
      <c r="DLP61" s="18"/>
      <c r="DLQ61" s="18"/>
      <c r="DLR61" s="18"/>
      <c r="DLS61" s="18"/>
      <c r="DLT61" s="18"/>
      <c r="DLU61" s="18"/>
      <c r="DLV61" s="18"/>
      <c r="DLW61" s="18"/>
      <c r="DLX61" s="18"/>
      <c r="DLY61" s="18"/>
      <c r="DLZ61" s="18"/>
      <c r="DMA61" s="18"/>
      <c r="DMB61" s="18"/>
      <c r="DMC61" s="18"/>
      <c r="DMD61" s="18"/>
      <c r="DME61" s="18"/>
      <c r="DMF61" s="18"/>
      <c r="DMG61" s="18"/>
      <c r="DMH61" s="18"/>
      <c r="DMI61" s="18"/>
      <c r="DMJ61" s="18"/>
      <c r="DMK61" s="18"/>
      <c r="DML61" s="18"/>
      <c r="DMM61" s="18"/>
      <c r="DMN61" s="18"/>
      <c r="DMO61" s="18"/>
      <c r="DMP61" s="18"/>
      <c r="DMQ61" s="18"/>
      <c r="DMR61" s="18"/>
      <c r="DMS61" s="18"/>
      <c r="DMT61" s="18"/>
      <c r="DMU61" s="18"/>
      <c r="DMV61" s="18"/>
      <c r="DMW61" s="18"/>
      <c r="DMX61" s="18"/>
      <c r="DMY61" s="18"/>
      <c r="DMZ61" s="18"/>
      <c r="DNA61" s="18"/>
      <c r="DNB61" s="18"/>
      <c r="DNC61" s="18"/>
      <c r="DND61" s="18"/>
      <c r="DNE61" s="18"/>
      <c r="DNF61" s="18"/>
      <c r="DNG61" s="18"/>
      <c r="DNH61" s="18"/>
      <c r="DNI61" s="18"/>
      <c r="DNJ61" s="18"/>
      <c r="DNK61" s="18"/>
      <c r="DNL61" s="18"/>
      <c r="DNM61" s="18"/>
      <c r="DNN61" s="18"/>
      <c r="DNO61" s="18"/>
      <c r="DNP61" s="18"/>
      <c r="DNQ61" s="18"/>
      <c r="DNR61" s="18"/>
      <c r="DNS61" s="18"/>
      <c r="DNT61" s="18"/>
      <c r="DNU61" s="18"/>
      <c r="DNV61" s="18"/>
      <c r="DNW61" s="18"/>
      <c r="DNX61" s="18"/>
      <c r="DNY61" s="18"/>
      <c r="DNZ61" s="18"/>
      <c r="DOA61" s="18"/>
      <c r="DOB61" s="18"/>
      <c r="DOC61" s="18"/>
      <c r="DOD61" s="18"/>
      <c r="DOE61" s="18"/>
      <c r="DOF61" s="18"/>
      <c r="DOG61" s="18"/>
      <c r="DOH61" s="18"/>
      <c r="DOI61" s="18"/>
      <c r="DOJ61" s="18"/>
      <c r="DOK61" s="18"/>
      <c r="DOL61" s="18"/>
      <c r="DOM61" s="18"/>
      <c r="DON61" s="18"/>
      <c r="DOO61" s="18"/>
      <c r="DOP61" s="18"/>
      <c r="DOQ61" s="18"/>
      <c r="DOR61" s="18"/>
      <c r="DOS61" s="18"/>
      <c r="DOT61" s="18"/>
      <c r="DOU61" s="18"/>
      <c r="DOV61" s="18"/>
      <c r="DOW61" s="18"/>
      <c r="DOX61" s="18"/>
      <c r="DOY61" s="18"/>
      <c r="DOZ61" s="18"/>
      <c r="DPA61" s="18"/>
      <c r="DPB61" s="18"/>
      <c r="DPC61" s="18"/>
      <c r="DPD61" s="18"/>
      <c r="DPE61" s="18"/>
      <c r="DPF61" s="18"/>
      <c r="DPG61" s="18"/>
      <c r="DPH61" s="18"/>
      <c r="DPI61" s="18"/>
      <c r="DPJ61" s="18"/>
      <c r="DPK61" s="18"/>
      <c r="DPL61" s="18"/>
      <c r="DPM61" s="18"/>
      <c r="DPN61" s="18"/>
      <c r="DPO61" s="18"/>
      <c r="DPP61" s="18"/>
      <c r="DPQ61" s="18"/>
      <c r="DPR61" s="18"/>
      <c r="DPS61" s="18"/>
      <c r="DPT61" s="18"/>
      <c r="DPU61" s="18"/>
      <c r="DPV61" s="18"/>
      <c r="DPW61" s="18"/>
      <c r="DPX61" s="18"/>
      <c r="DPY61" s="18"/>
      <c r="DPZ61" s="18"/>
      <c r="DQA61" s="18"/>
      <c r="DQB61" s="18"/>
      <c r="DQC61" s="18"/>
      <c r="DQD61" s="18"/>
      <c r="DQE61" s="18"/>
      <c r="DQF61" s="18"/>
      <c r="DQG61" s="18"/>
      <c r="DQH61" s="18"/>
      <c r="DQI61" s="18"/>
      <c r="DQJ61" s="18"/>
      <c r="DQK61" s="18"/>
      <c r="DQL61" s="18"/>
      <c r="DQM61" s="18"/>
      <c r="DQN61" s="18"/>
      <c r="DQO61" s="18"/>
      <c r="DQP61" s="18"/>
      <c r="DQQ61" s="18"/>
      <c r="DQR61" s="18"/>
      <c r="DQS61" s="18"/>
      <c r="DQT61" s="18"/>
      <c r="DQU61" s="18"/>
      <c r="DQV61" s="18"/>
      <c r="DQW61" s="18"/>
      <c r="DQX61" s="18"/>
      <c r="DQY61" s="18"/>
      <c r="DQZ61" s="18"/>
      <c r="DRA61" s="18"/>
      <c r="DRB61" s="18"/>
      <c r="DRC61" s="18"/>
      <c r="DRD61" s="18"/>
      <c r="DRE61" s="18"/>
      <c r="DRF61" s="18"/>
      <c r="DRG61" s="18"/>
      <c r="DRH61" s="18"/>
      <c r="DRI61" s="18"/>
      <c r="DRJ61" s="18"/>
      <c r="DRK61" s="18"/>
      <c r="DRL61" s="18"/>
      <c r="DRM61" s="18"/>
      <c r="DRN61" s="18"/>
      <c r="DRO61" s="18"/>
      <c r="DRP61" s="18"/>
      <c r="DRQ61" s="18"/>
      <c r="DRR61" s="18"/>
      <c r="DRS61" s="18"/>
      <c r="DRT61" s="18"/>
      <c r="DRU61" s="18"/>
      <c r="DRV61" s="18"/>
      <c r="DRW61" s="18"/>
      <c r="DRX61" s="18"/>
      <c r="DRY61" s="18"/>
      <c r="DRZ61" s="18"/>
      <c r="DSA61" s="18"/>
      <c r="DSB61" s="18"/>
      <c r="DSC61" s="18"/>
      <c r="DSD61" s="18"/>
      <c r="DSE61" s="18"/>
      <c r="DSF61" s="18"/>
      <c r="DSG61" s="18"/>
      <c r="DSH61" s="18"/>
      <c r="DSI61" s="18"/>
      <c r="DSJ61" s="18"/>
      <c r="DSK61" s="18"/>
      <c r="DSL61" s="18"/>
      <c r="DSM61" s="18"/>
      <c r="DSN61" s="18"/>
      <c r="DSO61" s="18"/>
      <c r="DSP61" s="18"/>
      <c r="DSQ61" s="18"/>
      <c r="DSR61" s="18"/>
      <c r="DSS61" s="18"/>
      <c r="DST61" s="18"/>
      <c r="DSU61" s="18"/>
      <c r="DSV61" s="18"/>
      <c r="DSW61" s="18"/>
      <c r="DSX61" s="18"/>
      <c r="DSY61" s="18"/>
      <c r="DSZ61" s="18"/>
      <c r="DTA61" s="18"/>
      <c r="DTB61" s="18"/>
      <c r="DTC61" s="18"/>
      <c r="DTD61" s="18"/>
      <c r="DTE61" s="18"/>
      <c r="DTF61" s="18"/>
      <c r="DTG61" s="18"/>
      <c r="DTH61" s="18"/>
      <c r="DTI61" s="18"/>
      <c r="DTJ61" s="18"/>
      <c r="DTK61" s="18"/>
      <c r="DTL61" s="18"/>
      <c r="DTM61" s="18"/>
      <c r="DTN61" s="18"/>
      <c r="DTO61" s="18"/>
      <c r="DTP61" s="18"/>
      <c r="DTQ61" s="18"/>
      <c r="DTR61" s="18"/>
      <c r="DTS61" s="18"/>
      <c r="DTT61" s="18"/>
      <c r="DTU61" s="18"/>
      <c r="DTV61" s="18"/>
      <c r="DTW61" s="18"/>
      <c r="DTX61" s="18"/>
      <c r="DTY61" s="18"/>
      <c r="DTZ61" s="18"/>
      <c r="DUA61" s="18"/>
      <c r="DUB61" s="18"/>
      <c r="DUC61" s="18"/>
      <c r="DUD61" s="18"/>
      <c r="DUE61" s="18"/>
      <c r="DUF61" s="18"/>
      <c r="DUG61" s="18"/>
      <c r="DUH61" s="18"/>
      <c r="DUI61" s="18"/>
      <c r="DUJ61" s="18"/>
      <c r="DUK61" s="18"/>
      <c r="DUL61" s="18"/>
      <c r="DUM61" s="18"/>
      <c r="DUN61" s="18"/>
      <c r="DUO61" s="18"/>
      <c r="DUP61" s="18"/>
      <c r="DUQ61" s="18"/>
      <c r="DUR61" s="18"/>
      <c r="DUS61" s="18"/>
      <c r="DUT61" s="18"/>
      <c r="DUU61" s="18"/>
      <c r="DUV61" s="18"/>
      <c r="DUW61" s="18"/>
      <c r="DUX61" s="18"/>
      <c r="DUY61" s="18"/>
      <c r="DUZ61" s="18"/>
      <c r="DVA61" s="18"/>
      <c r="DVB61" s="18"/>
      <c r="DVC61" s="18"/>
      <c r="DVD61" s="18"/>
      <c r="DVE61" s="18"/>
      <c r="DVF61" s="18"/>
      <c r="DVG61" s="18"/>
      <c r="DVH61" s="18"/>
      <c r="DVI61" s="18"/>
      <c r="DVJ61" s="18"/>
      <c r="DVK61" s="18"/>
      <c r="DVL61" s="18"/>
      <c r="DVM61" s="18"/>
      <c r="DVN61" s="18"/>
      <c r="DVO61" s="18"/>
      <c r="DVP61" s="18"/>
      <c r="DVQ61" s="18"/>
      <c r="DVR61" s="18"/>
      <c r="DVS61" s="18"/>
      <c r="DVT61" s="18"/>
      <c r="DVU61" s="18"/>
      <c r="DVV61" s="18"/>
      <c r="DVW61" s="18"/>
      <c r="DVX61" s="18"/>
      <c r="DVY61" s="18"/>
      <c r="DVZ61" s="18"/>
      <c r="DWA61" s="18"/>
      <c r="DWB61" s="18"/>
      <c r="DWC61" s="18"/>
      <c r="DWD61" s="18"/>
      <c r="DWE61" s="18"/>
      <c r="DWF61" s="18"/>
      <c r="DWG61" s="18"/>
      <c r="DWH61" s="18"/>
      <c r="DWI61" s="18"/>
      <c r="DWJ61" s="18"/>
      <c r="DWK61" s="18"/>
      <c r="DWL61" s="18"/>
      <c r="DWM61" s="18"/>
      <c r="DWN61" s="18"/>
      <c r="DWO61" s="18"/>
      <c r="DWP61" s="18"/>
      <c r="DWQ61" s="18"/>
      <c r="DWR61" s="18"/>
      <c r="DWS61" s="18"/>
      <c r="DWT61" s="18"/>
      <c r="DWU61" s="18"/>
      <c r="DWV61" s="18"/>
      <c r="DWW61" s="18"/>
      <c r="DWX61" s="18"/>
      <c r="DWY61" s="18"/>
      <c r="DWZ61" s="18"/>
      <c r="DXA61" s="18"/>
      <c r="DXB61" s="18"/>
      <c r="DXC61" s="18"/>
      <c r="DXD61" s="18"/>
      <c r="DXE61" s="18"/>
      <c r="DXF61" s="18"/>
      <c r="DXG61" s="18"/>
      <c r="DXH61" s="18"/>
      <c r="DXI61" s="18"/>
      <c r="DXJ61" s="18"/>
      <c r="DXK61" s="18"/>
      <c r="DXL61" s="18"/>
      <c r="DXM61" s="18"/>
      <c r="DXN61" s="18"/>
      <c r="DXO61" s="18"/>
      <c r="DXP61" s="18"/>
      <c r="DXQ61" s="18"/>
      <c r="DXR61" s="18"/>
      <c r="DXS61" s="18"/>
      <c r="DXT61" s="18"/>
      <c r="DXU61" s="18"/>
      <c r="DXV61" s="18"/>
      <c r="DXW61" s="18"/>
      <c r="DXX61" s="18"/>
      <c r="DXY61" s="18"/>
      <c r="DXZ61" s="18"/>
      <c r="DYA61" s="18"/>
      <c r="DYB61" s="18"/>
      <c r="DYC61" s="18"/>
      <c r="DYD61" s="18"/>
      <c r="DYE61" s="18"/>
      <c r="DYF61" s="18"/>
      <c r="DYG61" s="18"/>
      <c r="DYH61" s="18"/>
      <c r="DYI61" s="18"/>
      <c r="DYJ61" s="18"/>
      <c r="DYK61" s="18"/>
      <c r="DYL61" s="18"/>
      <c r="DYM61" s="18"/>
      <c r="DYN61" s="18"/>
      <c r="DYO61" s="18"/>
      <c r="DYP61" s="18"/>
      <c r="DYQ61" s="18"/>
      <c r="DYR61" s="18"/>
      <c r="DYS61" s="18"/>
      <c r="DYT61" s="18"/>
      <c r="DYU61" s="18"/>
      <c r="DYV61" s="18"/>
      <c r="DYW61" s="18"/>
      <c r="DYX61" s="18"/>
      <c r="DYY61" s="18"/>
      <c r="DYZ61" s="18"/>
      <c r="DZA61" s="18"/>
      <c r="DZB61" s="18"/>
      <c r="DZC61" s="18"/>
      <c r="DZD61" s="18"/>
      <c r="DZE61" s="18"/>
      <c r="DZF61" s="18"/>
      <c r="DZG61" s="18"/>
      <c r="DZH61" s="18"/>
      <c r="DZI61" s="18"/>
      <c r="DZJ61" s="18"/>
      <c r="DZK61" s="18"/>
      <c r="DZL61" s="18"/>
      <c r="DZM61" s="18"/>
      <c r="DZN61" s="18"/>
      <c r="DZO61" s="18"/>
      <c r="DZP61" s="18"/>
      <c r="DZQ61" s="18"/>
      <c r="DZR61" s="18"/>
      <c r="DZS61" s="18"/>
      <c r="DZT61" s="18"/>
      <c r="DZU61" s="18"/>
      <c r="DZV61" s="18"/>
      <c r="DZW61" s="18"/>
      <c r="DZX61" s="18"/>
      <c r="DZY61" s="18"/>
      <c r="DZZ61" s="18"/>
      <c r="EAA61" s="18"/>
      <c r="EAB61" s="18"/>
      <c r="EAC61" s="18"/>
      <c r="EAD61" s="18"/>
      <c r="EAE61" s="18"/>
      <c r="EAF61" s="18"/>
      <c r="EAG61" s="18"/>
      <c r="EAH61" s="18"/>
      <c r="EAI61" s="18"/>
      <c r="EAJ61" s="18"/>
      <c r="EAK61" s="18"/>
      <c r="EAL61" s="18"/>
      <c r="EAM61" s="18"/>
      <c r="EAN61" s="18"/>
      <c r="EAO61" s="18"/>
      <c r="EAP61" s="18"/>
      <c r="EAQ61" s="18"/>
      <c r="EAR61" s="18"/>
      <c r="EAS61" s="18"/>
      <c r="EAT61" s="18"/>
      <c r="EAU61" s="18"/>
      <c r="EAV61" s="18"/>
      <c r="EAW61" s="18"/>
      <c r="EAX61" s="18"/>
      <c r="EAY61" s="18"/>
      <c r="EAZ61" s="18"/>
      <c r="EBA61" s="18"/>
      <c r="EBB61" s="18"/>
      <c r="EBC61" s="18"/>
      <c r="EBD61" s="18"/>
      <c r="EBE61" s="18"/>
      <c r="EBF61" s="18"/>
      <c r="EBG61" s="18"/>
      <c r="EBH61" s="18"/>
      <c r="EBI61" s="18"/>
      <c r="EBJ61" s="18"/>
      <c r="EBK61" s="18"/>
      <c r="EBL61" s="18"/>
      <c r="EBM61" s="18"/>
      <c r="EBN61" s="18"/>
      <c r="EBO61" s="18"/>
      <c r="EBP61" s="18"/>
      <c r="EBQ61" s="18"/>
      <c r="EBR61" s="18"/>
      <c r="EBS61" s="18"/>
      <c r="EBT61" s="18"/>
      <c r="EBU61" s="18"/>
      <c r="EBV61" s="18"/>
      <c r="EBW61" s="18"/>
      <c r="EBX61" s="18"/>
      <c r="EBY61" s="18"/>
      <c r="EBZ61" s="18"/>
      <c r="ECA61" s="18"/>
      <c r="ECB61" s="18"/>
      <c r="ECC61" s="18"/>
      <c r="ECD61" s="18"/>
      <c r="ECE61" s="18"/>
      <c r="ECF61" s="18"/>
      <c r="ECG61" s="18"/>
      <c r="ECH61" s="18"/>
      <c r="ECI61" s="18"/>
      <c r="ECJ61" s="18"/>
      <c r="ECK61" s="18"/>
      <c r="ECL61" s="18"/>
      <c r="ECM61" s="18"/>
      <c r="ECN61" s="18"/>
      <c r="ECO61" s="18"/>
      <c r="ECP61" s="18"/>
      <c r="ECQ61" s="18"/>
      <c r="ECR61" s="18"/>
      <c r="ECS61" s="18"/>
      <c r="ECT61" s="18"/>
      <c r="ECU61" s="18"/>
      <c r="ECV61" s="18"/>
      <c r="ECW61" s="18"/>
      <c r="ECX61" s="18"/>
      <c r="ECY61" s="18"/>
      <c r="ECZ61" s="18"/>
      <c r="EDA61" s="18"/>
      <c r="EDB61" s="18"/>
      <c r="EDC61" s="18"/>
      <c r="EDD61" s="18"/>
      <c r="EDE61" s="18"/>
      <c r="EDF61" s="18"/>
      <c r="EDG61" s="18"/>
      <c r="EDH61" s="18"/>
      <c r="EDI61" s="18"/>
      <c r="EDJ61" s="18"/>
      <c r="EDK61" s="18"/>
      <c r="EDL61" s="18"/>
      <c r="EDM61" s="18"/>
      <c r="EDN61" s="18"/>
      <c r="EDO61" s="18"/>
      <c r="EDP61" s="18"/>
      <c r="EDQ61" s="18"/>
      <c r="EDR61" s="18"/>
      <c r="EDS61" s="18"/>
      <c r="EDT61" s="18"/>
      <c r="EDU61" s="18"/>
      <c r="EDV61" s="18"/>
      <c r="EDW61" s="18"/>
      <c r="EDX61" s="18"/>
      <c r="EDY61" s="18"/>
      <c r="EDZ61" s="18"/>
      <c r="EEA61" s="18"/>
      <c r="EEB61" s="18"/>
      <c r="EEC61" s="18"/>
      <c r="EED61" s="18"/>
      <c r="EEE61" s="18"/>
      <c r="EEF61" s="18"/>
      <c r="EEG61" s="18"/>
      <c r="EEH61" s="18"/>
      <c r="EEI61" s="18"/>
      <c r="EEJ61" s="18"/>
      <c r="EEK61" s="18"/>
      <c r="EEL61" s="18"/>
      <c r="EEM61" s="18"/>
      <c r="EEN61" s="18"/>
      <c r="EEO61" s="18"/>
      <c r="EEP61" s="18"/>
      <c r="EEQ61" s="18"/>
      <c r="EER61" s="18"/>
      <c r="EES61" s="18"/>
      <c r="EET61" s="18"/>
      <c r="EEU61" s="18"/>
      <c r="EEV61" s="18"/>
      <c r="EEW61" s="18"/>
      <c r="EEX61" s="18"/>
      <c r="EEY61" s="18"/>
      <c r="EEZ61" s="18"/>
      <c r="EFA61" s="18"/>
      <c r="EFB61" s="18"/>
      <c r="EFC61" s="18"/>
      <c r="EFD61" s="18"/>
      <c r="EFE61" s="18"/>
      <c r="EFF61" s="18"/>
      <c r="EFG61" s="18"/>
      <c r="EFH61" s="18"/>
      <c r="EFI61" s="18"/>
      <c r="EFJ61" s="18"/>
      <c r="EFK61" s="18"/>
      <c r="EFL61" s="18"/>
      <c r="EFM61" s="18"/>
      <c r="EFN61" s="18"/>
      <c r="EFO61" s="18"/>
      <c r="EFP61" s="18"/>
      <c r="EFQ61" s="18"/>
      <c r="EFR61" s="18"/>
      <c r="EFS61" s="18"/>
      <c r="EFT61" s="18"/>
      <c r="EFU61" s="18"/>
      <c r="EFV61" s="18"/>
      <c r="EFW61" s="18"/>
      <c r="EFX61" s="18"/>
      <c r="EFY61" s="18"/>
      <c r="EFZ61" s="18"/>
      <c r="EGA61" s="18"/>
      <c r="EGB61" s="18"/>
      <c r="EGC61" s="18"/>
      <c r="EGD61" s="18"/>
      <c r="EGE61" s="18"/>
      <c r="EGF61" s="18"/>
      <c r="EGG61" s="18"/>
      <c r="EGH61" s="18"/>
      <c r="EGI61" s="18"/>
      <c r="EGJ61" s="18"/>
      <c r="EGK61" s="18"/>
      <c r="EGL61" s="18"/>
      <c r="EGM61" s="18"/>
      <c r="EGN61" s="18"/>
      <c r="EGO61" s="18"/>
      <c r="EGP61" s="18"/>
      <c r="EGQ61" s="18"/>
      <c r="EGR61" s="18"/>
      <c r="EGS61" s="18"/>
      <c r="EGT61" s="18"/>
      <c r="EGU61" s="18"/>
      <c r="EGV61" s="18"/>
      <c r="EGW61" s="18"/>
      <c r="EGX61" s="18"/>
      <c r="EGY61" s="18"/>
      <c r="EGZ61" s="18"/>
      <c r="EHA61" s="18"/>
      <c r="EHB61" s="18"/>
      <c r="EHC61" s="18"/>
      <c r="EHD61" s="18"/>
      <c r="EHE61" s="18"/>
      <c r="EHF61" s="18"/>
      <c r="EHG61" s="18"/>
      <c r="EHH61" s="18"/>
      <c r="EHI61" s="18"/>
      <c r="EHJ61" s="18"/>
      <c r="EHK61" s="18"/>
      <c r="EHL61" s="18"/>
      <c r="EHM61" s="18"/>
      <c r="EHN61" s="18"/>
      <c r="EHO61" s="18"/>
      <c r="EHP61" s="18"/>
      <c r="EHQ61" s="18"/>
      <c r="EHR61" s="18"/>
      <c r="EHS61" s="18"/>
      <c r="EHT61" s="18"/>
      <c r="EHU61" s="18"/>
      <c r="EHV61" s="18"/>
      <c r="EHW61" s="18"/>
      <c r="EHX61" s="18"/>
      <c r="EHY61" s="18"/>
      <c r="EHZ61" s="18"/>
      <c r="EIA61" s="18"/>
      <c r="EIB61" s="18"/>
      <c r="EIC61" s="18"/>
      <c r="EID61" s="18"/>
      <c r="EIE61" s="18"/>
      <c r="EIF61" s="18"/>
      <c r="EIG61" s="18"/>
      <c r="EIH61" s="18"/>
      <c r="EII61" s="18"/>
      <c r="EIJ61" s="18"/>
      <c r="EIK61" s="18"/>
      <c r="EIL61" s="18"/>
      <c r="EIM61" s="18"/>
      <c r="EIN61" s="18"/>
      <c r="EIO61" s="18"/>
      <c r="EIP61" s="18"/>
      <c r="EIQ61" s="18"/>
      <c r="EIR61" s="18"/>
      <c r="EIS61" s="18"/>
      <c r="EIT61" s="18"/>
      <c r="EIU61" s="18"/>
      <c r="EIV61" s="18"/>
      <c r="EIW61" s="18"/>
      <c r="EIX61" s="18"/>
      <c r="EIY61" s="18"/>
      <c r="EIZ61" s="18"/>
      <c r="EJA61" s="18"/>
      <c r="EJB61" s="18"/>
      <c r="EJC61" s="18"/>
      <c r="EJD61" s="18"/>
      <c r="EJE61" s="18"/>
      <c r="EJF61" s="18"/>
      <c r="EJG61" s="18"/>
      <c r="EJH61" s="18"/>
      <c r="EJI61" s="18"/>
      <c r="EJJ61" s="18"/>
      <c r="EJK61" s="18"/>
      <c r="EJL61" s="18"/>
      <c r="EJM61" s="18"/>
      <c r="EJN61" s="18"/>
      <c r="EJO61" s="18"/>
      <c r="EJP61" s="18"/>
      <c r="EJQ61" s="18"/>
      <c r="EJR61" s="18"/>
      <c r="EJS61" s="18"/>
      <c r="EJT61" s="18"/>
      <c r="EJU61" s="18"/>
      <c r="EJV61" s="18"/>
      <c r="EJW61" s="18"/>
      <c r="EJX61" s="18"/>
      <c r="EJY61" s="18"/>
      <c r="EJZ61" s="18"/>
      <c r="EKA61" s="18"/>
      <c r="EKB61" s="18"/>
      <c r="EKC61" s="18"/>
      <c r="EKD61" s="18"/>
      <c r="EKE61" s="18"/>
      <c r="EKF61" s="18"/>
      <c r="EKG61" s="18"/>
      <c r="EKH61" s="18"/>
      <c r="EKI61" s="18"/>
      <c r="EKJ61" s="18"/>
      <c r="EKK61" s="18"/>
      <c r="EKL61" s="18"/>
      <c r="EKM61" s="18"/>
      <c r="EKN61" s="18"/>
      <c r="EKO61" s="18"/>
      <c r="EKP61" s="18"/>
      <c r="EKQ61" s="18"/>
      <c r="EKR61" s="18"/>
      <c r="EKS61" s="18"/>
      <c r="EKT61" s="18"/>
      <c r="EKU61" s="18"/>
      <c r="EKV61" s="18"/>
      <c r="EKW61" s="18"/>
      <c r="EKX61" s="18"/>
      <c r="EKY61" s="18"/>
      <c r="EKZ61" s="18"/>
      <c r="ELA61" s="18"/>
      <c r="ELB61" s="18"/>
      <c r="ELC61" s="18"/>
      <c r="ELD61" s="18"/>
      <c r="ELE61" s="18"/>
      <c r="ELF61" s="18"/>
      <c r="ELG61" s="18"/>
      <c r="ELH61" s="18"/>
      <c r="ELI61" s="18"/>
      <c r="ELJ61" s="18"/>
      <c r="ELK61" s="18"/>
      <c r="ELL61" s="18"/>
      <c r="ELM61" s="18"/>
      <c r="ELN61" s="18"/>
      <c r="ELO61" s="18"/>
      <c r="ELP61" s="18"/>
      <c r="ELQ61" s="18"/>
      <c r="ELR61" s="18"/>
      <c r="ELS61" s="18"/>
      <c r="ELT61" s="18"/>
      <c r="ELU61" s="18"/>
      <c r="ELV61" s="18"/>
      <c r="ELW61" s="18"/>
      <c r="ELX61" s="18"/>
      <c r="ELY61" s="18"/>
      <c r="ELZ61" s="18"/>
      <c r="EMA61" s="18"/>
      <c r="EMB61" s="18"/>
      <c r="EMC61" s="18"/>
      <c r="EMD61" s="18"/>
      <c r="EME61" s="18"/>
      <c r="EMF61" s="18"/>
      <c r="EMG61" s="18"/>
      <c r="EMH61" s="18"/>
      <c r="EMI61" s="18"/>
      <c r="EMJ61" s="18"/>
      <c r="EMK61" s="18"/>
      <c r="EML61" s="18"/>
      <c r="EMM61" s="18"/>
      <c r="EMN61" s="18"/>
      <c r="EMO61" s="18"/>
      <c r="EMP61" s="18"/>
      <c r="EMQ61" s="18"/>
      <c r="EMR61" s="18"/>
      <c r="EMS61" s="18"/>
      <c r="EMT61" s="18"/>
      <c r="EMU61" s="18"/>
      <c r="EMV61" s="18"/>
      <c r="EMW61" s="18"/>
      <c r="EMX61" s="18"/>
      <c r="EMY61" s="18"/>
      <c r="EMZ61" s="18"/>
      <c r="ENA61" s="18"/>
      <c r="ENB61" s="18"/>
      <c r="ENC61" s="18"/>
      <c r="END61" s="18"/>
      <c r="ENE61" s="18"/>
      <c r="ENF61" s="18"/>
      <c r="ENG61" s="18"/>
      <c r="ENH61" s="18"/>
      <c r="ENI61" s="18"/>
      <c r="ENJ61" s="18"/>
      <c r="ENK61" s="18"/>
      <c r="ENL61" s="18"/>
      <c r="ENM61" s="18"/>
      <c r="ENN61" s="18"/>
      <c r="ENO61" s="18"/>
      <c r="ENP61" s="18"/>
      <c r="ENQ61" s="18"/>
      <c r="ENR61" s="18"/>
      <c r="ENS61" s="18"/>
      <c r="ENT61" s="18"/>
      <c r="ENU61" s="18"/>
      <c r="ENV61" s="18"/>
      <c r="ENW61" s="18"/>
      <c r="ENX61" s="18"/>
      <c r="ENY61" s="18"/>
      <c r="ENZ61" s="18"/>
      <c r="EOA61" s="18"/>
      <c r="EOB61" s="18"/>
      <c r="EOC61" s="18"/>
      <c r="EOD61" s="18"/>
      <c r="EOE61" s="18"/>
      <c r="EOF61" s="18"/>
      <c r="EOG61" s="18"/>
      <c r="EOH61" s="18"/>
      <c r="EOI61" s="18"/>
      <c r="EOJ61" s="18"/>
      <c r="EOK61" s="18"/>
      <c r="EOL61" s="18"/>
      <c r="EOM61" s="18"/>
      <c r="EON61" s="18"/>
      <c r="EOO61" s="18"/>
      <c r="EOP61" s="18"/>
      <c r="EOQ61" s="18"/>
      <c r="EOR61" s="18"/>
      <c r="EOS61" s="18"/>
      <c r="EOT61" s="18"/>
      <c r="EOU61" s="18"/>
      <c r="EOV61" s="18"/>
      <c r="EOW61" s="18"/>
      <c r="EOX61" s="18"/>
      <c r="EOY61" s="18"/>
      <c r="EOZ61" s="18"/>
      <c r="EPA61" s="18"/>
      <c r="EPB61" s="18"/>
      <c r="EPC61" s="18"/>
      <c r="EPD61" s="18"/>
      <c r="EPE61" s="18"/>
      <c r="EPF61" s="18"/>
      <c r="EPG61" s="18"/>
      <c r="EPH61" s="18"/>
      <c r="EPI61" s="18"/>
      <c r="EPJ61" s="18"/>
      <c r="EPK61" s="18"/>
      <c r="EPL61" s="18"/>
      <c r="EPM61" s="18"/>
      <c r="EPN61" s="18"/>
      <c r="EPO61" s="18"/>
      <c r="EPP61" s="18"/>
      <c r="EPQ61" s="18"/>
      <c r="EPR61" s="18"/>
      <c r="EPS61" s="18"/>
      <c r="EPT61" s="18"/>
      <c r="EPU61" s="18"/>
      <c r="EPV61" s="18"/>
      <c r="EPW61" s="18"/>
      <c r="EPX61" s="18"/>
      <c r="EPY61" s="18"/>
      <c r="EPZ61" s="18"/>
      <c r="EQA61" s="18"/>
      <c r="EQB61" s="18"/>
      <c r="EQC61" s="18"/>
      <c r="EQD61" s="18"/>
      <c r="EQE61" s="18"/>
      <c r="EQF61" s="18"/>
      <c r="EQG61" s="18"/>
      <c r="EQH61" s="18"/>
      <c r="EQI61" s="18"/>
      <c r="EQJ61" s="18"/>
      <c r="EQK61" s="18"/>
      <c r="EQL61" s="18"/>
      <c r="EQM61" s="18"/>
      <c r="EQN61" s="18"/>
      <c r="EQO61" s="18"/>
      <c r="EQP61" s="18"/>
      <c r="EQQ61" s="18"/>
      <c r="EQR61" s="18"/>
      <c r="EQS61" s="18"/>
      <c r="EQT61" s="18"/>
      <c r="EQU61" s="18"/>
      <c r="EQV61" s="18"/>
      <c r="EQW61" s="18"/>
      <c r="EQX61" s="18"/>
      <c r="EQY61" s="18"/>
      <c r="EQZ61" s="18"/>
      <c r="ERA61" s="18"/>
      <c r="ERB61" s="18"/>
      <c r="ERC61" s="18"/>
      <c r="ERD61" s="18"/>
      <c r="ERE61" s="18"/>
      <c r="ERF61" s="18"/>
      <c r="ERG61" s="18"/>
      <c r="ERH61" s="18"/>
      <c r="ERI61" s="18"/>
      <c r="ERJ61" s="18"/>
      <c r="ERK61" s="18"/>
      <c r="ERL61" s="18"/>
      <c r="ERM61" s="18"/>
      <c r="ERN61" s="18"/>
      <c r="ERO61" s="18"/>
      <c r="ERP61" s="18"/>
      <c r="ERQ61" s="18"/>
      <c r="ERR61" s="18"/>
      <c r="ERS61" s="18"/>
      <c r="ERT61" s="18"/>
      <c r="ERU61" s="18"/>
      <c r="ERV61" s="18"/>
      <c r="ERW61" s="18"/>
      <c r="ERX61" s="18"/>
      <c r="ERY61" s="18"/>
      <c r="ERZ61" s="18"/>
      <c r="ESA61" s="18"/>
      <c r="ESB61" s="18"/>
      <c r="ESC61" s="18"/>
      <c r="ESD61" s="18"/>
      <c r="ESE61" s="18"/>
      <c r="ESF61" s="18"/>
      <c r="ESG61" s="18"/>
      <c r="ESH61" s="18"/>
      <c r="ESI61" s="18"/>
      <c r="ESJ61" s="18"/>
      <c r="ESK61" s="18"/>
      <c r="ESL61" s="18"/>
      <c r="ESM61" s="18"/>
      <c r="ESN61" s="18"/>
      <c r="ESO61" s="18"/>
      <c r="ESP61" s="18"/>
      <c r="ESQ61" s="18"/>
      <c r="ESR61" s="18"/>
      <c r="ESS61" s="18"/>
      <c r="EST61" s="18"/>
      <c r="ESU61" s="18"/>
      <c r="ESV61" s="18"/>
      <c r="ESW61" s="18"/>
      <c r="ESX61" s="18"/>
      <c r="ESY61" s="18"/>
      <c r="ESZ61" s="18"/>
      <c r="ETA61" s="18"/>
      <c r="ETB61" s="18"/>
      <c r="ETC61" s="18"/>
      <c r="ETD61" s="18"/>
      <c r="ETE61" s="18"/>
      <c r="ETF61" s="18"/>
      <c r="ETG61" s="18"/>
      <c r="ETH61" s="18"/>
      <c r="ETI61" s="18"/>
      <c r="ETJ61" s="18"/>
      <c r="ETK61" s="18"/>
      <c r="ETL61" s="18"/>
      <c r="ETM61" s="18"/>
      <c r="ETN61" s="18"/>
      <c r="ETO61" s="18"/>
      <c r="ETP61" s="18"/>
      <c r="ETQ61" s="18"/>
      <c r="ETR61" s="18"/>
      <c r="ETS61" s="18"/>
      <c r="ETT61" s="18"/>
      <c r="ETU61" s="18"/>
      <c r="ETV61" s="18"/>
      <c r="ETW61" s="18"/>
      <c r="ETX61" s="18"/>
      <c r="ETY61" s="18"/>
      <c r="ETZ61" s="18"/>
      <c r="EUA61" s="18"/>
      <c r="EUB61" s="18"/>
      <c r="EUC61" s="18"/>
      <c r="EUD61" s="18"/>
      <c r="EUE61" s="18"/>
      <c r="EUF61" s="18"/>
      <c r="EUG61" s="18"/>
      <c r="EUH61" s="18"/>
      <c r="EUI61" s="18"/>
      <c r="EUJ61" s="18"/>
      <c r="EUK61" s="18"/>
      <c r="EUL61" s="18"/>
      <c r="EUM61" s="18"/>
      <c r="EUN61" s="18"/>
      <c r="EUO61" s="18"/>
      <c r="EUP61" s="18"/>
      <c r="EUQ61" s="18"/>
      <c r="EUR61" s="18"/>
      <c r="EUS61" s="18"/>
      <c r="EUT61" s="18"/>
      <c r="EUU61" s="18"/>
      <c r="EUV61" s="18"/>
      <c r="EUW61" s="18"/>
      <c r="EUX61" s="18"/>
      <c r="EUY61" s="18"/>
      <c r="EUZ61" s="18"/>
      <c r="EVA61" s="18"/>
      <c r="EVB61" s="18"/>
      <c r="EVC61" s="18"/>
      <c r="EVD61" s="18"/>
      <c r="EVE61" s="18"/>
      <c r="EVF61" s="18"/>
      <c r="EVG61" s="18"/>
      <c r="EVH61" s="18"/>
      <c r="EVI61" s="18"/>
      <c r="EVJ61" s="18"/>
      <c r="EVK61" s="18"/>
      <c r="EVL61" s="18"/>
      <c r="EVM61" s="18"/>
      <c r="EVN61" s="18"/>
      <c r="EVO61" s="18"/>
      <c r="EVP61" s="18"/>
      <c r="EVQ61" s="18"/>
      <c r="EVR61" s="18"/>
      <c r="EVS61" s="18"/>
      <c r="EVT61" s="18"/>
      <c r="EVU61" s="18"/>
      <c r="EVV61" s="18"/>
      <c r="EVW61" s="18"/>
      <c r="EVX61" s="18"/>
      <c r="EVY61" s="18"/>
      <c r="EVZ61" s="18"/>
      <c r="EWA61" s="18"/>
      <c r="EWB61" s="18"/>
      <c r="EWC61" s="18"/>
      <c r="EWD61" s="18"/>
      <c r="EWE61" s="18"/>
      <c r="EWF61" s="18"/>
      <c r="EWG61" s="18"/>
      <c r="EWH61" s="18"/>
      <c r="EWI61" s="18"/>
      <c r="EWJ61" s="18"/>
      <c r="EWK61" s="18"/>
      <c r="EWL61" s="18"/>
      <c r="EWM61" s="18"/>
      <c r="EWN61" s="18"/>
      <c r="EWO61" s="18"/>
      <c r="EWP61" s="18"/>
      <c r="EWQ61" s="18"/>
      <c r="EWR61" s="18"/>
      <c r="EWS61" s="18"/>
      <c r="EWT61" s="18"/>
      <c r="EWU61" s="18"/>
      <c r="EWV61" s="18"/>
      <c r="EWW61" s="18"/>
      <c r="EWX61" s="18"/>
      <c r="EWY61" s="18"/>
      <c r="EWZ61" s="18"/>
      <c r="EXA61" s="18"/>
      <c r="EXB61" s="18"/>
      <c r="EXC61" s="18"/>
      <c r="EXD61" s="18"/>
      <c r="EXE61" s="18"/>
      <c r="EXF61" s="18"/>
      <c r="EXG61" s="18"/>
      <c r="EXH61" s="18"/>
      <c r="EXI61" s="18"/>
      <c r="EXJ61" s="18"/>
      <c r="EXK61" s="18"/>
      <c r="EXL61" s="18"/>
      <c r="EXM61" s="18"/>
      <c r="EXN61" s="18"/>
      <c r="EXO61" s="18"/>
      <c r="EXP61" s="18"/>
      <c r="EXQ61" s="18"/>
      <c r="EXR61" s="18"/>
      <c r="EXS61" s="18"/>
      <c r="EXT61" s="18"/>
      <c r="EXU61" s="18"/>
      <c r="EXV61" s="18"/>
      <c r="EXW61" s="18"/>
      <c r="EXX61" s="18"/>
      <c r="EXY61" s="18"/>
      <c r="EXZ61" s="18"/>
      <c r="EYA61" s="18"/>
      <c r="EYB61" s="18"/>
      <c r="EYC61" s="18"/>
      <c r="EYD61" s="18"/>
      <c r="EYE61" s="18"/>
      <c r="EYF61" s="18"/>
      <c r="EYG61" s="18"/>
      <c r="EYH61" s="18"/>
      <c r="EYI61" s="18"/>
      <c r="EYJ61" s="18"/>
      <c r="EYK61" s="18"/>
      <c r="EYL61" s="18"/>
      <c r="EYM61" s="18"/>
      <c r="EYN61" s="18"/>
      <c r="EYO61" s="18"/>
      <c r="EYP61" s="18"/>
      <c r="EYQ61" s="18"/>
      <c r="EYR61" s="18"/>
      <c r="EYS61" s="18"/>
      <c r="EYT61" s="18"/>
      <c r="EYU61" s="18"/>
      <c r="EYV61" s="18"/>
      <c r="EYW61" s="18"/>
      <c r="EYX61" s="18"/>
      <c r="EYY61" s="18"/>
      <c r="EYZ61" s="18"/>
      <c r="EZA61" s="18"/>
      <c r="EZB61" s="18"/>
      <c r="EZC61" s="18"/>
      <c r="EZD61" s="18"/>
      <c r="EZE61" s="18"/>
      <c r="EZF61" s="18"/>
      <c r="EZG61" s="18"/>
      <c r="EZH61" s="18"/>
      <c r="EZI61" s="18"/>
      <c r="EZJ61" s="18"/>
      <c r="EZK61" s="18"/>
      <c r="EZL61" s="18"/>
      <c r="EZM61" s="18"/>
      <c r="EZN61" s="18"/>
      <c r="EZO61" s="18"/>
      <c r="EZP61" s="18"/>
      <c r="EZQ61" s="18"/>
      <c r="EZR61" s="18"/>
      <c r="EZS61" s="18"/>
      <c r="EZT61" s="18"/>
      <c r="EZU61" s="18"/>
      <c r="EZV61" s="18"/>
      <c r="EZW61" s="18"/>
      <c r="EZX61" s="18"/>
      <c r="EZY61" s="18"/>
      <c r="EZZ61" s="18"/>
      <c r="FAA61" s="18"/>
      <c r="FAB61" s="18"/>
      <c r="FAC61" s="18"/>
      <c r="FAD61" s="18"/>
      <c r="FAE61" s="18"/>
      <c r="FAF61" s="18"/>
      <c r="FAG61" s="18"/>
      <c r="FAH61" s="18"/>
      <c r="FAI61" s="18"/>
      <c r="FAJ61" s="18"/>
      <c r="FAK61" s="18"/>
      <c r="FAL61" s="18"/>
      <c r="FAM61" s="18"/>
      <c r="FAN61" s="18"/>
      <c r="FAO61" s="18"/>
      <c r="FAP61" s="18"/>
      <c r="FAQ61" s="18"/>
      <c r="FAR61" s="18"/>
      <c r="FAS61" s="18"/>
      <c r="FAT61" s="18"/>
      <c r="FAU61" s="18"/>
      <c r="FAV61" s="18"/>
      <c r="FAW61" s="18"/>
      <c r="FAX61" s="18"/>
      <c r="FAY61" s="18"/>
      <c r="FAZ61" s="18"/>
      <c r="FBA61" s="18"/>
      <c r="FBB61" s="18"/>
      <c r="FBC61" s="18"/>
      <c r="FBD61" s="18"/>
      <c r="FBE61" s="18"/>
      <c r="FBF61" s="18"/>
      <c r="FBG61" s="18"/>
      <c r="FBH61" s="18"/>
      <c r="FBI61" s="18"/>
      <c r="FBJ61" s="18"/>
      <c r="FBK61" s="18"/>
      <c r="FBL61" s="18"/>
      <c r="FBM61" s="18"/>
      <c r="FBN61" s="18"/>
      <c r="FBO61" s="18"/>
      <c r="FBP61" s="18"/>
      <c r="FBQ61" s="18"/>
      <c r="FBR61" s="18"/>
      <c r="FBS61" s="18"/>
      <c r="FBT61" s="18"/>
      <c r="FBU61" s="18"/>
      <c r="FBV61" s="18"/>
      <c r="FBW61" s="18"/>
      <c r="FBX61" s="18"/>
      <c r="FBY61" s="18"/>
      <c r="FBZ61" s="18"/>
      <c r="FCA61" s="18"/>
      <c r="FCB61" s="18"/>
      <c r="FCC61" s="18"/>
      <c r="FCD61" s="18"/>
      <c r="FCE61" s="18"/>
      <c r="FCF61" s="18"/>
      <c r="FCG61" s="18"/>
      <c r="FCH61" s="18"/>
      <c r="FCI61" s="18"/>
      <c r="FCJ61" s="18"/>
      <c r="FCK61" s="18"/>
      <c r="FCL61" s="18"/>
      <c r="FCM61" s="18"/>
      <c r="FCN61" s="18"/>
      <c r="FCO61" s="18"/>
      <c r="FCP61" s="18"/>
      <c r="FCQ61" s="18"/>
      <c r="FCR61" s="18"/>
      <c r="FCS61" s="18"/>
      <c r="FCT61" s="18"/>
      <c r="FCU61" s="18"/>
      <c r="FCV61" s="18"/>
      <c r="FCW61" s="18"/>
      <c r="FCX61" s="18"/>
      <c r="FCY61" s="18"/>
      <c r="FCZ61" s="18"/>
      <c r="FDA61" s="18"/>
      <c r="FDB61" s="18"/>
      <c r="FDC61" s="18"/>
      <c r="FDD61" s="18"/>
      <c r="FDE61" s="18"/>
      <c r="FDF61" s="18"/>
      <c r="FDG61" s="18"/>
      <c r="FDH61" s="18"/>
      <c r="FDI61" s="18"/>
      <c r="FDJ61" s="18"/>
      <c r="FDK61" s="18"/>
      <c r="FDL61" s="18"/>
      <c r="FDM61" s="18"/>
      <c r="FDN61" s="18"/>
      <c r="FDO61" s="18"/>
      <c r="FDP61" s="18"/>
      <c r="FDQ61" s="18"/>
      <c r="FDR61" s="18"/>
      <c r="FDS61" s="18"/>
      <c r="FDT61" s="18"/>
      <c r="FDU61" s="18"/>
      <c r="FDV61" s="18"/>
      <c r="FDW61" s="18"/>
      <c r="FDX61" s="18"/>
      <c r="FDY61" s="18"/>
      <c r="FDZ61" s="18"/>
      <c r="FEA61" s="18"/>
      <c r="FEB61" s="18"/>
      <c r="FEC61" s="18"/>
      <c r="FED61" s="18"/>
      <c r="FEE61" s="18"/>
      <c r="FEF61" s="18"/>
      <c r="FEG61" s="18"/>
      <c r="FEH61" s="18"/>
      <c r="FEI61" s="18"/>
      <c r="FEJ61" s="18"/>
      <c r="FEK61" s="18"/>
      <c r="FEL61" s="18"/>
      <c r="FEM61" s="18"/>
      <c r="FEN61" s="18"/>
      <c r="FEO61" s="18"/>
      <c r="FEP61" s="18"/>
      <c r="FEQ61" s="18"/>
      <c r="FER61" s="18"/>
      <c r="FES61" s="18"/>
      <c r="FET61" s="18"/>
      <c r="FEU61" s="18"/>
      <c r="FEV61" s="18"/>
      <c r="FEW61" s="18"/>
      <c r="FEX61" s="18"/>
      <c r="FEY61" s="18"/>
      <c r="FEZ61" s="18"/>
      <c r="FFA61" s="18"/>
      <c r="FFB61" s="18"/>
      <c r="FFC61" s="18"/>
      <c r="FFD61" s="18"/>
      <c r="FFE61" s="18"/>
      <c r="FFF61" s="18"/>
      <c r="FFG61" s="18"/>
      <c r="FFH61" s="18"/>
      <c r="FFI61" s="18"/>
      <c r="FFJ61" s="18"/>
      <c r="FFK61" s="18"/>
      <c r="FFL61" s="18"/>
      <c r="FFM61" s="18"/>
      <c r="FFN61" s="18"/>
      <c r="FFO61" s="18"/>
      <c r="FFP61" s="18"/>
      <c r="FFQ61" s="18"/>
      <c r="FFR61" s="18"/>
      <c r="FFS61" s="18"/>
      <c r="FFT61" s="18"/>
      <c r="FFU61" s="18"/>
      <c r="FFV61" s="18"/>
      <c r="FFW61" s="18"/>
      <c r="FFX61" s="18"/>
      <c r="FFY61" s="18"/>
      <c r="FFZ61" s="18"/>
      <c r="FGA61" s="18"/>
      <c r="FGB61" s="18"/>
      <c r="FGC61" s="18"/>
      <c r="FGD61" s="18"/>
      <c r="FGE61" s="18"/>
      <c r="FGF61" s="18"/>
      <c r="FGG61" s="18"/>
      <c r="FGH61" s="18"/>
      <c r="FGI61" s="18"/>
      <c r="FGJ61" s="18"/>
      <c r="FGK61" s="18"/>
      <c r="FGL61" s="18"/>
      <c r="FGM61" s="18"/>
      <c r="FGN61" s="18"/>
      <c r="FGO61" s="18"/>
      <c r="FGP61" s="18"/>
      <c r="FGQ61" s="18"/>
      <c r="FGR61" s="18"/>
      <c r="FGS61" s="18"/>
      <c r="FGT61" s="18"/>
      <c r="FGU61" s="18"/>
      <c r="FGV61" s="18"/>
      <c r="FGW61" s="18"/>
      <c r="FGX61" s="18"/>
      <c r="FGY61" s="18"/>
      <c r="FGZ61" s="18"/>
      <c r="FHA61" s="18"/>
      <c r="FHB61" s="18"/>
      <c r="FHC61" s="18"/>
      <c r="FHD61" s="18"/>
      <c r="FHE61" s="18"/>
      <c r="FHF61" s="18"/>
      <c r="FHG61" s="18"/>
      <c r="FHH61" s="18"/>
      <c r="FHI61" s="18"/>
      <c r="FHJ61" s="18"/>
      <c r="FHK61" s="18"/>
      <c r="FHL61" s="18"/>
      <c r="FHM61" s="18"/>
      <c r="FHN61" s="18"/>
      <c r="FHO61" s="18"/>
      <c r="FHP61" s="18"/>
      <c r="FHQ61" s="18"/>
      <c r="FHR61" s="18"/>
      <c r="FHS61" s="18"/>
      <c r="FHT61" s="18"/>
      <c r="FHU61" s="18"/>
      <c r="FHV61" s="18"/>
      <c r="FHW61" s="18"/>
      <c r="FHX61" s="18"/>
      <c r="FHY61" s="18"/>
      <c r="FHZ61" s="18"/>
      <c r="FIA61" s="18"/>
      <c r="FIB61" s="18"/>
      <c r="FIC61" s="18"/>
      <c r="FID61" s="18"/>
      <c r="FIE61" s="18"/>
      <c r="FIF61" s="18"/>
      <c r="FIG61" s="18"/>
      <c r="FIH61" s="18"/>
      <c r="FII61" s="18"/>
      <c r="FIJ61" s="18"/>
      <c r="FIK61" s="18"/>
      <c r="FIL61" s="18"/>
      <c r="FIM61" s="18"/>
      <c r="FIN61" s="18"/>
      <c r="FIO61" s="18"/>
      <c r="FIP61" s="18"/>
      <c r="FIQ61" s="18"/>
      <c r="FIR61" s="18"/>
      <c r="FIS61" s="18"/>
      <c r="FIT61" s="18"/>
      <c r="FIU61" s="18"/>
      <c r="FIV61" s="18"/>
      <c r="FIW61" s="18"/>
      <c r="FIX61" s="18"/>
      <c r="FIY61" s="18"/>
      <c r="FIZ61" s="18"/>
      <c r="FJA61" s="18"/>
      <c r="FJB61" s="18"/>
      <c r="FJC61" s="18"/>
      <c r="FJD61" s="18"/>
      <c r="FJE61" s="18"/>
      <c r="FJF61" s="18"/>
      <c r="FJG61" s="18"/>
      <c r="FJH61" s="18"/>
      <c r="FJI61" s="18"/>
      <c r="FJJ61" s="18"/>
      <c r="FJK61" s="18"/>
      <c r="FJL61" s="18"/>
      <c r="FJM61" s="18"/>
      <c r="FJN61" s="18"/>
      <c r="FJO61" s="18"/>
      <c r="FJP61" s="18"/>
      <c r="FJQ61" s="18"/>
      <c r="FJR61" s="18"/>
      <c r="FJS61" s="18"/>
      <c r="FJT61" s="18"/>
      <c r="FJU61" s="18"/>
      <c r="FJV61" s="18"/>
      <c r="FJW61" s="18"/>
      <c r="FJX61" s="18"/>
      <c r="FJY61" s="18"/>
      <c r="FJZ61" s="18"/>
      <c r="FKA61" s="18"/>
      <c r="FKB61" s="18"/>
      <c r="FKC61" s="18"/>
      <c r="FKD61" s="18"/>
      <c r="FKE61" s="18"/>
      <c r="FKF61" s="18"/>
      <c r="FKG61" s="18"/>
      <c r="FKH61" s="18"/>
      <c r="FKI61" s="18"/>
      <c r="FKJ61" s="18"/>
      <c r="FKK61" s="18"/>
      <c r="FKL61" s="18"/>
      <c r="FKM61" s="18"/>
      <c r="FKN61" s="18"/>
      <c r="FKO61" s="18"/>
      <c r="FKP61" s="18"/>
      <c r="FKQ61" s="18"/>
      <c r="FKR61" s="18"/>
      <c r="FKS61" s="18"/>
      <c r="FKT61" s="18"/>
      <c r="FKU61" s="18"/>
      <c r="FKV61" s="18"/>
      <c r="FKW61" s="18"/>
      <c r="FKX61" s="18"/>
      <c r="FKY61" s="18"/>
      <c r="FKZ61" s="18"/>
      <c r="FLA61" s="18"/>
      <c r="FLB61" s="18"/>
      <c r="FLC61" s="18"/>
      <c r="FLD61" s="18"/>
      <c r="FLE61" s="18"/>
      <c r="FLF61" s="18"/>
      <c r="FLG61" s="18"/>
      <c r="FLH61" s="18"/>
      <c r="FLI61" s="18"/>
      <c r="FLJ61" s="18"/>
      <c r="FLK61" s="18"/>
      <c r="FLL61" s="18"/>
      <c r="FLM61" s="18"/>
      <c r="FLN61" s="18"/>
      <c r="FLO61" s="18"/>
      <c r="FLP61" s="18"/>
      <c r="FLQ61" s="18"/>
      <c r="FLR61" s="18"/>
      <c r="FLS61" s="18"/>
      <c r="FLT61" s="18"/>
      <c r="FLU61" s="18"/>
      <c r="FLV61" s="18"/>
      <c r="FLW61" s="18"/>
      <c r="FLX61" s="18"/>
      <c r="FLY61" s="18"/>
      <c r="FLZ61" s="18"/>
      <c r="FMA61" s="18"/>
      <c r="FMB61" s="18"/>
      <c r="FMC61" s="18"/>
      <c r="FMD61" s="18"/>
      <c r="FME61" s="18"/>
      <c r="FMF61" s="18"/>
      <c r="FMG61" s="18"/>
      <c r="FMH61" s="18"/>
      <c r="FMI61" s="18"/>
      <c r="FMJ61" s="18"/>
      <c r="FMK61" s="18"/>
      <c r="FML61" s="18"/>
      <c r="FMM61" s="18"/>
      <c r="FMN61" s="18"/>
      <c r="FMO61" s="18"/>
      <c r="FMP61" s="18"/>
      <c r="FMQ61" s="18"/>
      <c r="FMR61" s="18"/>
      <c r="FMS61" s="18"/>
      <c r="FMT61" s="18"/>
      <c r="FMU61" s="18"/>
      <c r="FMV61" s="18"/>
      <c r="FMW61" s="18"/>
      <c r="FMX61" s="18"/>
      <c r="FMY61" s="18"/>
      <c r="FMZ61" s="18"/>
      <c r="FNA61" s="18"/>
      <c r="FNB61" s="18"/>
      <c r="FNC61" s="18"/>
      <c r="FND61" s="18"/>
      <c r="FNE61" s="18"/>
      <c r="FNF61" s="18"/>
      <c r="FNG61" s="18"/>
      <c r="FNH61" s="18"/>
      <c r="FNI61" s="18"/>
      <c r="FNJ61" s="18"/>
      <c r="FNK61" s="18"/>
      <c r="FNL61" s="18"/>
      <c r="FNM61" s="18"/>
      <c r="FNN61" s="18"/>
      <c r="FNO61" s="18"/>
      <c r="FNP61" s="18"/>
      <c r="FNQ61" s="18"/>
      <c r="FNR61" s="18"/>
      <c r="FNS61" s="18"/>
      <c r="FNT61" s="18"/>
      <c r="FNU61" s="18"/>
      <c r="FNV61" s="18"/>
      <c r="FNW61" s="18"/>
      <c r="FNX61" s="18"/>
      <c r="FNY61" s="18"/>
      <c r="FNZ61" s="18"/>
      <c r="FOA61" s="18"/>
      <c r="FOB61" s="18"/>
      <c r="FOC61" s="18"/>
      <c r="FOD61" s="18"/>
      <c r="FOE61" s="18"/>
      <c r="FOF61" s="18"/>
      <c r="FOG61" s="18"/>
      <c r="FOH61" s="18"/>
      <c r="FOI61" s="18"/>
      <c r="FOJ61" s="18"/>
      <c r="FOK61" s="18"/>
      <c r="FOL61" s="18"/>
      <c r="FOM61" s="18"/>
      <c r="FON61" s="18"/>
      <c r="FOO61" s="18"/>
      <c r="FOP61" s="18"/>
      <c r="FOQ61" s="18"/>
      <c r="FOR61" s="18"/>
      <c r="FOS61" s="18"/>
      <c r="FOT61" s="18"/>
      <c r="FOU61" s="18"/>
      <c r="FOV61" s="18"/>
      <c r="FOW61" s="18"/>
      <c r="FOX61" s="18"/>
      <c r="FOY61" s="18"/>
      <c r="FOZ61" s="18"/>
      <c r="FPA61" s="18"/>
      <c r="FPB61" s="18"/>
      <c r="FPC61" s="18"/>
      <c r="FPD61" s="18"/>
      <c r="FPE61" s="18"/>
      <c r="FPF61" s="18"/>
      <c r="FPG61" s="18"/>
      <c r="FPH61" s="18"/>
      <c r="FPI61" s="18"/>
      <c r="FPJ61" s="18"/>
      <c r="FPK61" s="18"/>
      <c r="FPL61" s="18"/>
      <c r="FPM61" s="18"/>
      <c r="FPN61" s="18"/>
      <c r="FPO61" s="18"/>
      <c r="FPP61" s="18"/>
      <c r="FPQ61" s="18"/>
      <c r="FPR61" s="18"/>
      <c r="FPS61" s="18"/>
      <c r="FPT61" s="18"/>
      <c r="FPU61" s="18"/>
      <c r="FPV61" s="18"/>
      <c r="FPW61" s="18"/>
      <c r="FPX61" s="18"/>
      <c r="FPY61" s="18"/>
      <c r="FPZ61" s="18"/>
      <c r="FQA61" s="18"/>
      <c r="FQB61" s="18"/>
      <c r="FQC61" s="18"/>
      <c r="FQD61" s="18"/>
      <c r="FQE61" s="18"/>
      <c r="FQF61" s="18"/>
      <c r="FQG61" s="18"/>
      <c r="FQH61" s="18"/>
      <c r="FQI61" s="18"/>
      <c r="FQJ61" s="18"/>
      <c r="FQK61" s="18"/>
      <c r="FQL61" s="18"/>
      <c r="FQM61" s="18"/>
      <c r="FQN61" s="18"/>
      <c r="FQO61" s="18"/>
      <c r="FQP61" s="18"/>
      <c r="FQQ61" s="18"/>
      <c r="FQR61" s="18"/>
      <c r="FQS61" s="18"/>
      <c r="FQT61" s="18"/>
      <c r="FQU61" s="18"/>
      <c r="FQV61" s="18"/>
      <c r="FQW61" s="18"/>
      <c r="FQX61" s="18"/>
      <c r="FQY61" s="18"/>
      <c r="FQZ61" s="18"/>
      <c r="FRA61" s="18"/>
      <c r="FRB61" s="18"/>
      <c r="FRC61" s="18"/>
      <c r="FRD61" s="18"/>
      <c r="FRE61" s="18"/>
      <c r="FRF61" s="18"/>
      <c r="FRG61" s="18"/>
      <c r="FRH61" s="18"/>
      <c r="FRI61" s="18"/>
      <c r="FRJ61" s="18"/>
      <c r="FRK61" s="18"/>
      <c r="FRL61" s="18"/>
      <c r="FRM61" s="18"/>
      <c r="FRN61" s="18"/>
      <c r="FRO61" s="18"/>
      <c r="FRP61" s="18"/>
      <c r="FRQ61" s="18"/>
      <c r="FRR61" s="18"/>
      <c r="FRS61" s="18"/>
      <c r="FRT61" s="18"/>
      <c r="FRU61" s="18"/>
      <c r="FRV61" s="18"/>
      <c r="FRW61" s="18"/>
      <c r="FRX61" s="18"/>
      <c r="FRY61" s="18"/>
      <c r="FRZ61" s="18"/>
      <c r="FSA61" s="18"/>
      <c r="FSB61" s="18"/>
      <c r="FSC61" s="18"/>
      <c r="FSD61" s="18"/>
      <c r="FSE61" s="18"/>
      <c r="FSF61" s="18"/>
      <c r="FSG61" s="18"/>
      <c r="FSH61" s="18"/>
      <c r="FSI61" s="18"/>
      <c r="FSJ61" s="18"/>
      <c r="FSK61" s="18"/>
      <c r="FSL61" s="18"/>
      <c r="FSM61" s="18"/>
      <c r="FSN61" s="18"/>
      <c r="FSO61" s="18"/>
      <c r="FSP61" s="18"/>
      <c r="FSQ61" s="18"/>
      <c r="FSR61" s="18"/>
      <c r="FSS61" s="18"/>
      <c r="FST61" s="18"/>
      <c r="FSU61" s="18"/>
      <c r="FSV61" s="18"/>
      <c r="FSW61" s="18"/>
      <c r="FSX61" s="18"/>
      <c r="FSY61" s="18"/>
      <c r="FSZ61" s="18"/>
      <c r="FTA61" s="18"/>
      <c r="FTB61" s="18"/>
      <c r="FTC61" s="18"/>
      <c r="FTD61" s="18"/>
      <c r="FTE61" s="18"/>
      <c r="FTF61" s="18"/>
      <c r="FTG61" s="18"/>
      <c r="FTH61" s="18"/>
      <c r="FTI61" s="18"/>
      <c r="FTJ61" s="18"/>
      <c r="FTK61" s="18"/>
      <c r="FTL61" s="18"/>
      <c r="FTM61" s="18"/>
      <c r="FTN61" s="18"/>
      <c r="FTO61" s="18"/>
      <c r="FTP61" s="18"/>
      <c r="FTQ61" s="18"/>
      <c r="FTR61" s="18"/>
      <c r="FTS61" s="18"/>
      <c r="FTT61" s="18"/>
      <c r="FTU61" s="18"/>
      <c r="FTV61" s="18"/>
      <c r="FTW61" s="18"/>
      <c r="FTX61" s="18"/>
      <c r="FTY61" s="18"/>
      <c r="FTZ61" s="18"/>
      <c r="FUA61" s="18"/>
      <c r="FUB61" s="18"/>
      <c r="FUC61" s="18"/>
      <c r="FUD61" s="18"/>
      <c r="FUE61" s="18"/>
      <c r="FUF61" s="18"/>
      <c r="FUG61" s="18"/>
      <c r="FUH61" s="18"/>
      <c r="FUI61" s="18"/>
      <c r="FUJ61" s="18"/>
      <c r="FUK61" s="18"/>
      <c r="FUL61" s="18"/>
      <c r="FUM61" s="18"/>
      <c r="FUN61" s="18"/>
      <c r="FUO61" s="18"/>
      <c r="FUP61" s="18"/>
      <c r="FUQ61" s="18"/>
      <c r="FUR61" s="18"/>
      <c r="FUS61" s="18"/>
      <c r="FUT61" s="18"/>
      <c r="FUU61" s="18"/>
      <c r="FUV61" s="18"/>
      <c r="FUW61" s="18"/>
      <c r="FUX61" s="18"/>
      <c r="FUY61" s="18"/>
      <c r="FUZ61" s="18"/>
      <c r="FVA61" s="18"/>
      <c r="FVB61" s="18"/>
      <c r="FVC61" s="18"/>
      <c r="FVD61" s="18"/>
      <c r="FVE61" s="18"/>
      <c r="FVF61" s="18"/>
      <c r="FVG61" s="18"/>
      <c r="FVH61" s="18"/>
      <c r="FVI61" s="18"/>
      <c r="FVJ61" s="18"/>
      <c r="FVK61" s="18"/>
      <c r="FVL61" s="18"/>
      <c r="FVM61" s="18"/>
      <c r="FVN61" s="18"/>
      <c r="FVO61" s="18"/>
      <c r="FVP61" s="18"/>
      <c r="FVQ61" s="18"/>
      <c r="FVR61" s="18"/>
      <c r="FVS61" s="18"/>
      <c r="FVT61" s="18"/>
      <c r="FVU61" s="18"/>
      <c r="FVV61" s="18"/>
      <c r="FVW61" s="18"/>
      <c r="FVX61" s="18"/>
      <c r="FVY61" s="18"/>
      <c r="FVZ61" s="18"/>
      <c r="FWA61" s="18"/>
      <c r="FWB61" s="18"/>
      <c r="FWC61" s="18"/>
      <c r="FWD61" s="18"/>
      <c r="FWE61" s="18"/>
      <c r="FWF61" s="18"/>
      <c r="FWG61" s="18"/>
      <c r="FWH61" s="18"/>
      <c r="FWI61" s="18"/>
      <c r="FWJ61" s="18"/>
      <c r="FWK61" s="18"/>
      <c r="FWL61" s="18"/>
      <c r="FWM61" s="18"/>
      <c r="FWN61" s="18"/>
      <c r="FWO61" s="18"/>
      <c r="FWP61" s="18"/>
      <c r="FWQ61" s="18"/>
      <c r="FWR61" s="18"/>
      <c r="FWS61" s="18"/>
      <c r="FWT61" s="18"/>
      <c r="FWU61" s="18"/>
      <c r="FWV61" s="18"/>
      <c r="FWW61" s="18"/>
      <c r="FWX61" s="18"/>
      <c r="FWY61" s="18"/>
      <c r="FWZ61" s="18"/>
      <c r="FXA61" s="18"/>
      <c r="FXB61" s="18"/>
      <c r="FXC61" s="18"/>
      <c r="FXD61" s="18"/>
      <c r="FXE61" s="18"/>
      <c r="FXF61" s="18"/>
      <c r="FXG61" s="18"/>
      <c r="FXH61" s="18"/>
      <c r="FXI61" s="18"/>
      <c r="FXJ61" s="18"/>
      <c r="FXK61" s="18"/>
      <c r="FXL61" s="18"/>
      <c r="FXM61" s="18"/>
      <c r="FXN61" s="18"/>
      <c r="FXO61" s="18"/>
      <c r="FXP61" s="18"/>
      <c r="FXQ61" s="18"/>
      <c r="FXR61" s="18"/>
      <c r="FXS61" s="18"/>
      <c r="FXT61" s="18"/>
      <c r="FXU61" s="18"/>
      <c r="FXV61" s="18"/>
      <c r="FXW61" s="18"/>
      <c r="FXX61" s="18"/>
      <c r="FXY61" s="18"/>
      <c r="FXZ61" s="18"/>
      <c r="FYA61" s="18"/>
      <c r="FYB61" s="18"/>
      <c r="FYC61" s="18"/>
      <c r="FYD61" s="18"/>
      <c r="FYE61" s="18"/>
      <c r="FYF61" s="18"/>
      <c r="FYG61" s="18"/>
      <c r="FYH61" s="18"/>
      <c r="FYI61" s="18"/>
      <c r="FYJ61" s="18"/>
      <c r="FYK61" s="18"/>
      <c r="FYL61" s="18"/>
      <c r="FYM61" s="18"/>
      <c r="FYN61" s="18"/>
      <c r="FYO61" s="18"/>
      <c r="FYP61" s="18"/>
      <c r="FYQ61" s="18"/>
      <c r="FYR61" s="18"/>
      <c r="FYS61" s="18"/>
      <c r="FYT61" s="18"/>
      <c r="FYU61" s="18"/>
      <c r="FYV61" s="18"/>
      <c r="FYW61" s="18"/>
      <c r="FYX61" s="18"/>
      <c r="FYY61" s="18"/>
      <c r="FYZ61" s="18"/>
      <c r="FZA61" s="18"/>
      <c r="FZB61" s="18"/>
      <c r="FZC61" s="18"/>
      <c r="FZD61" s="18"/>
      <c r="FZE61" s="18"/>
      <c r="FZF61" s="18"/>
      <c r="FZG61" s="18"/>
      <c r="FZH61" s="18"/>
      <c r="FZI61" s="18"/>
      <c r="FZJ61" s="18"/>
      <c r="FZK61" s="18"/>
      <c r="FZL61" s="18"/>
      <c r="FZM61" s="18"/>
      <c r="FZN61" s="18"/>
      <c r="FZO61" s="18"/>
      <c r="FZP61" s="18"/>
      <c r="FZQ61" s="18"/>
      <c r="FZR61" s="18"/>
      <c r="FZS61" s="18"/>
      <c r="FZT61" s="18"/>
      <c r="FZU61" s="18"/>
      <c r="FZV61" s="18"/>
      <c r="FZW61" s="18"/>
      <c r="FZX61" s="18"/>
      <c r="FZY61" s="18"/>
      <c r="FZZ61" s="18"/>
      <c r="GAA61" s="18"/>
      <c r="GAB61" s="18"/>
      <c r="GAC61" s="18"/>
      <c r="GAD61" s="18"/>
      <c r="GAE61" s="18"/>
      <c r="GAF61" s="18"/>
      <c r="GAG61" s="18"/>
      <c r="GAH61" s="18"/>
      <c r="GAI61" s="18"/>
      <c r="GAJ61" s="18"/>
      <c r="GAK61" s="18"/>
      <c r="GAL61" s="18"/>
      <c r="GAM61" s="18"/>
      <c r="GAN61" s="18"/>
      <c r="GAO61" s="18"/>
      <c r="GAP61" s="18"/>
      <c r="GAQ61" s="18"/>
      <c r="GAR61" s="18"/>
      <c r="GAS61" s="18"/>
      <c r="GAT61" s="18"/>
      <c r="GAU61" s="18"/>
      <c r="GAV61" s="18"/>
      <c r="GAW61" s="18"/>
      <c r="GAX61" s="18"/>
      <c r="GAY61" s="18"/>
      <c r="GAZ61" s="18"/>
      <c r="GBA61" s="18"/>
      <c r="GBB61" s="18"/>
      <c r="GBC61" s="18"/>
      <c r="GBD61" s="18"/>
      <c r="GBE61" s="18"/>
      <c r="GBF61" s="18"/>
      <c r="GBG61" s="18"/>
      <c r="GBH61" s="18"/>
      <c r="GBI61" s="18"/>
      <c r="GBJ61" s="18"/>
      <c r="GBK61" s="18"/>
      <c r="GBL61" s="18"/>
      <c r="GBM61" s="18"/>
      <c r="GBN61" s="18"/>
      <c r="GBO61" s="18"/>
      <c r="GBP61" s="18"/>
      <c r="GBQ61" s="18"/>
      <c r="GBR61" s="18"/>
      <c r="GBS61" s="18"/>
      <c r="GBT61" s="18"/>
      <c r="GBU61" s="18"/>
      <c r="GBV61" s="18"/>
      <c r="GBW61" s="18"/>
      <c r="GBX61" s="18"/>
      <c r="GBY61" s="18"/>
      <c r="GBZ61" s="18"/>
      <c r="GCA61" s="18"/>
      <c r="GCB61" s="18"/>
      <c r="GCC61" s="18"/>
      <c r="GCD61" s="18"/>
      <c r="GCE61" s="18"/>
      <c r="GCF61" s="18"/>
      <c r="GCG61" s="18"/>
      <c r="GCH61" s="18"/>
      <c r="GCI61" s="18"/>
      <c r="GCJ61" s="18"/>
      <c r="GCK61" s="18"/>
      <c r="GCL61" s="18"/>
      <c r="GCM61" s="18"/>
      <c r="GCN61" s="18"/>
      <c r="GCO61" s="18"/>
      <c r="GCP61" s="18"/>
      <c r="GCQ61" s="18"/>
      <c r="GCR61" s="18"/>
      <c r="GCS61" s="18"/>
      <c r="GCT61" s="18"/>
      <c r="GCU61" s="18"/>
      <c r="GCV61" s="18"/>
      <c r="GCW61" s="18"/>
      <c r="GCX61" s="18"/>
      <c r="GCY61" s="18"/>
      <c r="GCZ61" s="18"/>
      <c r="GDA61" s="18"/>
      <c r="GDB61" s="18"/>
      <c r="GDC61" s="18"/>
      <c r="GDD61" s="18"/>
      <c r="GDE61" s="18"/>
      <c r="GDF61" s="18"/>
      <c r="GDG61" s="18"/>
      <c r="GDH61" s="18"/>
      <c r="GDI61" s="18"/>
      <c r="GDJ61" s="18"/>
      <c r="GDK61" s="18"/>
      <c r="GDL61" s="18"/>
      <c r="GDM61" s="18"/>
      <c r="GDN61" s="18"/>
      <c r="GDO61" s="18"/>
      <c r="GDP61" s="18"/>
      <c r="GDQ61" s="18"/>
      <c r="GDR61" s="18"/>
      <c r="GDS61" s="18"/>
      <c r="GDT61" s="18"/>
      <c r="GDU61" s="18"/>
      <c r="GDV61" s="18"/>
      <c r="GDW61" s="18"/>
      <c r="GDX61" s="18"/>
      <c r="GDY61" s="18"/>
      <c r="GDZ61" s="18"/>
      <c r="GEA61" s="18"/>
      <c r="GEB61" s="18"/>
      <c r="GEC61" s="18"/>
      <c r="GED61" s="18"/>
      <c r="GEE61" s="18"/>
      <c r="GEF61" s="18"/>
      <c r="GEG61" s="18"/>
      <c r="GEH61" s="18"/>
      <c r="GEI61" s="18"/>
      <c r="GEJ61" s="18"/>
      <c r="GEK61" s="18"/>
      <c r="GEL61" s="18"/>
      <c r="GEM61" s="18"/>
      <c r="GEN61" s="18"/>
      <c r="GEO61" s="18"/>
      <c r="GEP61" s="18"/>
      <c r="GEQ61" s="18"/>
      <c r="GER61" s="18"/>
      <c r="GES61" s="18"/>
      <c r="GET61" s="18"/>
      <c r="GEU61" s="18"/>
      <c r="GEV61" s="18"/>
      <c r="GEW61" s="18"/>
      <c r="GEX61" s="18"/>
      <c r="GEY61" s="18"/>
      <c r="GEZ61" s="18"/>
      <c r="GFA61" s="18"/>
      <c r="GFB61" s="18"/>
      <c r="GFC61" s="18"/>
      <c r="GFD61" s="18"/>
      <c r="GFE61" s="18"/>
      <c r="GFF61" s="18"/>
      <c r="GFG61" s="18"/>
      <c r="GFH61" s="18"/>
      <c r="GFI61" s="18"/>
      <c r="GFJ61" s="18"/>
      <c r="GFK61" s="18"/>
      <c r="GFL61" s="18"/>
      <c r="GFM61" s="18"/>
      <c r="GFN61" s="18"/>
      <c r="GFO61" s="18"/>
      <c r="GFP61" s="18"/>
      <c r="GFQ61" s="18"/>
      <c r="GFR61" s="18"/>
      <c r="GFS61" s="18"/>
      <c r="GFT61" s="18"/>
      <c r="GFU61" s="18"/>
      <c r="GFV61" s="18"/>
      <c r="GFW61" s="18"/>
      <c r="GFX61" s="18"/>
      <c r="GFY61" s="18"/>
      <c r="GFZ61" s="18"/>
      <c r="GGA61" s="18"/>
      <c r="GGB61" s="18"/>
      <c r="GGC61" s="18"/>
      <c r="GGD61" s="18"/>
      <c r="GGE61" s="18"/>
      <c r="GGF61" s="18"/>
      <c r="GGG61" s="18"/>
      <c r="GGH61" s="18"/>
      <c r="GGI61" s="18"/>
      <c r="GGJ61" s="18"/>
      <c r="GGK61" s="18"/>
      <c r="GGL61" s="18"/>
      <c r="GGM61" s="18"/>
      <c r="GGN61" s="18"/>
      <c r="GGO61" s="18"/>
      <c r="GGP61" s="18"/>
      <c r="GGQ61" s="18"/>
      <c r="GGR61" s="18"/>
      <c r="GGS61" s="18"/>
      <c r="GGT61" s="18"/>
      <c r="GGU61" s="18"/>
      <c r="GGV61" s="18"/>
      <c r="GGW61" s="18"/>
      <c r="GGX61" s="18"/>
      <c r="GGY61" s="18"/>
      <c r="GGZ61" s="18"/>
      <c r="GHA61" s="18"/>
      <c r="GHB61" s="18"/>
      <c r="GHC61" s="18"/>
      <c r="GHD61" s="18"/>
      <c r="GHE61" s="18"/>
      <c r="GHF61" s="18"/>
      <c r="GHG61" s="18"/>
      <c r="GHH61" s="18"/>
      <c r="GHI61" s="18"/>
      <c r="GHJ61" s="18"/>
      <c r="GHK61" s="18"/>
      <c r="GHL61" s="18"/>
      <c r="GHM61" s="18"/>
      <c r="GHN61" s="18"/>
      <c r="GHO61" s="18"/>
      <c r="GHP61" s="18"/>
      <c r="GHQ61" s="18"/>
      <c r="GHR61" s="18"/>
      <c r="GHS61" s="18"/>
      <c r="GHT61" s="18"/>
      <c r="GHU61" s="18"/>
      <c r="GHV61" s="18"/>
      <c r="GHW61" s="18"/>
      <c r="GHX61" s="18"/>
      <c r="GHY61" s="18"/>
      <c r="GHZ61" s="18"/>
      <c r="GIA61" s="18"/>
      <c r="GIB61" s="18"/>
      <c r="GIC61" s="18"/>
      <c r="GID61" s="18"/>
      <c r="GIE61" s="18"/>
      <c r="GIF61" s="18"/>
      <c r="GIG61" s="18"/>
      <c r="GIH61" s="18"/>
      <c r="GII61" s="18"/>
      <c r="GIJ61" s="18"/>
      <c r="GIK61" s="18"/>
      <c r="GIL61" s="18"/>
      <c r="GIM61" s="18"/>
      <c r="GIN61" s="18"/>
      <c r="GIO61" s="18"/>
      <c r="GIP61" s="18"/>
      <c r="GIQ61" s="18"/>
      <c r="GIR61" s="18"/>
      <c r="GIS61" s="18"/>
      <c r="GIT61" s="18"/>
      <c r="GIU61" s="18"/>
      <c r="GIV61" s="18"/>
      <c r="GIW61" s="18"/>
      <c r="GIX61" s="18"/>
      <c r="GIY61" s="18"/>
      <c r="GIZ61" s="18"/>
      <c r="GJA61" s="18"/>
      <c r="GJB61" s="18"/>
      <c r="GJC61" s="18"/>
      <c r="GJD61" s="18"/>
      <c r="GJE61" s="18"/>
      <c r="GJF61" s="18"/>
      <c r="GJG61" s="18"/>
      <c r="GJH61" s="18"/>
      <c r="GJI61" s="18"/>
      <c r="GJJ61" s="18"/>
      <c r="GJK61" s="18"/>
      <c r="GJL61" s="18"/>
      <c r="GJM61" s="18"/>
      <c r="GJN61" s="18"/>
      <c r="GJO61" s="18"/>
      <c r="GJP61" s="18"/>
      <c r="GJQ61" s="18"/>
      <c r="GJR61" s="18"/>
      <c r="GJS61" s="18"/>
      <c r="GJT61" s="18"/>
      <c r="GJU61" s="18"/>
      <c r="GJV61" s="18"/>
      <c r="GJW61" s="18"/>
      <c r="GJX61" s="18"/>
      <c r="GJY61" s="18"/>
      <c r="GJZ61" s="18"/>
      <c r="GKA61" s="18"/>
      <c r="GKB61" s="18"/>
      <c r="GKC61" s="18"/>
      <c r="GKD61" s="18"/>
      <c r="GKE61" s="18"/>
      <c r="GKF61" s="18"/>
      <c r="GKG61" s="18"/>
      <c r="GKH61" s="18"/>
      <c r="GKI61" s="18"/>
      <c r="GKJ61" s="18"/>
      <c r="GKK61" s="18"/>
      <c r="GKL61" s="18"/>
      <c r="GKM61" s="18"/>
      <c r="GKN61" s="18"/>
      <c r="GKO61" s="18"/>
      <c r="GKP61" s="18"/>
      <c r="GKQ61" s="18"/>
      <c r="GKR61" s="18"/>
      <c r="GKS61" s="18"/>
      <c r="GKT61" s="18"/>
      <c r="GKU61" s="18"/>
      <c r="GKV61" s="18"/>
      <c r="GKW61" s="18"/>
      <c r="GKX61" s="18"/>
      <c r="GKY61" s="18"/>
      <c r="GKZ61" s="18"/>
      <c r="GLA61" s="18"/>
      <c r="GLB61" s="18"/>
      <c r="GLC61" s="18"/>
      <c r="GLD61" s="18"/>
      <c r="GLE61" s="18"/>
      <c r="GLF61" s="18"/>
      <c r="GLG61" s="18"/>
      <c r="GLH61" s="18"/>
      <c r="GLI61" s="18"/>
      <c r="GLJ61" s="18"/>
      <c r="GLK61" s="18"/>
      <c r="GLL61" s="18"/>
      <c r="GLM61" s="18"/>
      <c r="GLN61" s="18"/>
      <c r="GLO61" s="18"/>
      <c r="GLP61" s="18"/>
      <c r="GLQ61" s="18"/>
      <c r="GLR61" s="18"/>
      <c r="GLS61" s="18"/>
      <c r="GLT61" s="18"/>
      <c r="GLU61" s="18"/>
      <c r="GLV61" s="18"/>
      <c r="GLW61" s="18"/>
      <c r="GLX61" s="18"/>
      <c r="GLY61" s="18"/>
      <c r="GLZ61" s="18"/>
      <c r="GMA61" s="18"/>
      <c r="GMB61" s="18"/>
      <c r="GMC61" s="18"/>
      <c r="GMD61" s="18"/>
      <c r="GME61" s="18"/>
      <c r="GMF61" s="18"/>
      <c r="GMG61" s="18"/>
      <c r="GMH61" s="18"/>
      <c r="GMI61" s="18"/>
      <c r="GMJ61" s="18"/>
      <c r="GMK61" s="18"/>
      <c r="GML61" s="18"/>
      <c r="GMM61" s="18"/>
      <c r="GMN61" s="18"/>
      <c r="GMO61" s="18"/>
      <c r="GMP61" s="18"/>
      <c r="GMQ61" s="18"/>
      <c r="GMR61" s="18"/>
      <c r="GMS61" s="18"/>
      <c r="GMT61" s="18"/>
      <c r="GMU61" s="18"/>
      <c r="GMV61" s="18"/>
      <c r="GMW61" s="18"/>
      <c r="GMX61" s="18"/>
      <c r="GMY61" s="18"/>
      <c r="GMZ61" s="18"/>
      <c r="GNA61" s="18"/>
      <c r="GNB61" s="18"/>
      <c r="GNC61" s="18"/>
      <c r="GND61" s="18"/>
      <c r="GNE61" s="18"/>
      <c r="GNF61" s="18"/>
      <c r="GNG61" s="18"/>
      <c r="GNH61" s="18"/>
      <c r="GNI61" s="18"/>
      <c r="GNJ61" s="18"/>
      <c r="GNK61" s="18"/>
      <c r="GNL61" s="18"/>
      <c r="GNM61" s="18"/>
      <c r="GNN61" s="18"/>
      <c r="GNO61" s="18"/>
      <c r="GNP61" s="18"/>
      <c r="GNQ61" s="18"/>
      <c r="GNR61" s="18"/>
      <c r="GNS61" s="18"/>
      <c r="GNT61" s="18"/>
      <c r="GNU61" s="18"/>
      <c r="GNV61" s="18"/>
      <c r="GNW61" s="18"/>
      <c r="GNX61" s="18"/>
      <c r="GNY61" s="18"/>
      <c r="GNZ61" s="18"/>
      <c r="GOA61" s="18"/>
      <c r="GOB61" s="18"/>
      <c r="GOC61" s="18"/>
      <c r="GOD61" s="18"/>
      <c r="GOE61" s="18"/>
      <c r="GOF61" s="18"/>
      <c r="GOG61" s="18"/>
      <c r="GOH61" s="18"/>
      <c r="GOI61" s="18"/>
      <c r="GOJ61" s="18"/>
      <c r="GOK61" s="18"/>
      <c r="GOL61" s="18"/>
      <c r="GOM61" s="18"/>
      <c r="GON61" s="18"/>
      <c r="GOO61" s="18"/>
      <c r="GOP61" s="18"/>
      <c r="GOQ61" s="18"/>
      <c r="GOR61" s="18"/>
      <c r="GOS61" s="18"/>
      <c r="GOT61" s="18"/>
      <c r="GOU61" s="18"/>
      <c r="GOV61" s="18"/>
      <c r="GOW61" s="18"/>
      <c r="GOX61" s="18"/>
      <c r="GOY61" s="18"/>
      <c r="GOZ61" s="18"/>
      <c r="GPA61" s="18"/>
      <c r="GPB61" s="18"/>
      <c r="GPC61" s="18"/>
      <c r="GPD61" s="18"/>
      <c r="GPE61" s="18"/>
      <c r="GPF61" s="18"/>
      <c r="GPG61" s="18"/>
      <c r="GPH61" s="18"/>
      <c r="GPI61" s="18"/>
      <c r="GPJ61" s="18"/>
      <c r="GPK61" s="18"/>
      <c r="GPL61" s="18"/>
      <c r="GPM61" s="18"/>
      <c r="GPN61" s="18"/>
      <c r="GPO61" s="18"/>
      <c r="GPP61" s="18"/>
      <c r="GPQ61" s="18"/>
      <c r="GPR61" s="18"/>
      <c r="GPS61" s="18"/>
      <c r="GPT61" s="18"/>
      <c r="GPU61" s="18"/>
      <c r="GPV61" s="18"/>
      <c r="GPW61" s="18"/>
      <c r="GPX61" s="18"/>
      <c r="GPY61" s="18"/>
      <c r="GPZ61" s="18"/>
      <c r="GQA61" s="18"/>
      <c r="GQB61" s="18"/>
      <c r="GQC61" s="18"/>
      <c r="GQD61" s="18"/>
      <c r="GQE61" s="18"/>
      <c r="GQF61" s="18"/>
      <c r="GQG61" s="18"/>
      <c r="GQH61" s="18"/>
      <c r="GQI61" s="18"/>
      <c r="GQJ61" s="18"/>
      <c r="GQK61" s="18"/>
      <c r="GQL61" s="18"/>
      <c r="GQM61" s="18"/>
      <c r="GQN61" s="18"/>
      <c r="GQO61" s="18"/>
      <c r="GQP61" s="18"/>
      <c r="GQQ61" s="18"/>
      <c r="GQR61" s="18"/>
      <c r="GQS61" s="18"/>
      <c r="GQT61" s="18"/>
      <c r="GQU61" s="18"/>
      <c r="GQV61" s="18"/>
      <c r="GQW61" s="18"/>
      <c r="GQX61" s="18"/>
      <c r="GQY61" s="18"/>
      <c r="GQZ61" s="18"/>
      <c r="GRA61" s="18"/>
      <c r="GRB61" s="18"/>
      <c r="GRC61" s="18"/>
      <c r="GRD61" s="18"/>
      <c r="GRE61" s="18"/>
      <c r="GRF61" s="18"/>
      <c r="GRG61" s="18"/>
      <c r="GRH61" s="18"/>
      <c r="GRI61" s="18"/>
      <c r="GRJ61" s="18"/>
      <c r="GRK61" s="18"/>
      <c r="GRL61" s="18"/>
      <c r="GRM61" s="18"/>
      <c r="GRN61" s="18"/>
      <c r="GRO61" s="18"/>
      <c r="GRP61" s="18"/>
      <c r="GRQ61" s="18"/>
      <c r="GRR61" s="18"/>
      <c r="GRS61" s="18"/>
      <c r="GRT61" s="18"/>
      <c r="GRU61" s="18"/>
      <c r="GRV61" s="18"/>
      <c r="GRW61" s="18"/>
      <c r="GRX61" s="18"/>
      <c r="GRY61" s="18"/>
      <c r="GRZ61" s="18"/>
      <c r="GSA61" s="18"/>
      <c r="GSB61" s="18"/>
      <c r="GSC61" s="18"/>
      <c r="GSD61" s="18"/>
      <c r="GSE61" s="18"/>
      <c r="GSF61" s="18"/>
      <c r="GSG61" s="18"/>
      <c r="GSH61" s="18"/>
      <c r="GSI61" s="18"/>
      <c r="GSJ61" s="18"/>
      <c r="GSK61" s="18"/>
      <c r="GSL61" s="18"/>
      <c r="GSM61" s="18"/>
      <c r="GSN61" s="18"/>
      <c r="GSO61" s="18"/>
      <c r="GSP61" s="18"/>
      <c r="GSQ61" s="18"/>
      <c r="GSR61" s="18"/>
      <c r="GSS61" s="18"/>
      <c r="GST61" s="18"/>
      <c r="GSU61" s="18"/>
      <c r="GSV61" s="18"/>
      <c r="GSW61" s="18"/>
      <c r="GSX61" s="18"/>
      <c r="GSY61" s="18"/>
      <c r="GSZ61" s="18"/>
      <c r="GTA61" s="18"/>
      <c r="GTB61" s="18"/>
      <c r="GTC61" s="18"/>
      <c r="GTD61" s="18"/>
      <c r="GTE61" s="18"/>
      <c r="GTF61" s="18"/>
      <c r="GTG61" s="18"/>
      <c r="GTH61" s="18"/>
      <c r="GTI61" s="18"/>
      <c r="GTJ61" s="18"/>
      <c r="GTK61" s="18"/>
      <c r="GTL61" s="18"/>
      <c r="GTM61" s="18"/>
      <c r="GTN61" s="18"/>
      <c r="GTO61" s="18"/>
      <c r="GTP61" s="18"/>
      <c r="GTQ61" s="18"/>
      <c r="GTR61" s="18"/>
      <c r="GTS61" s="18"/>
      <c r="GTT61" s="18"/>
      <c r="GTU61" s="18"/>
      <c r="GTV61" s="18"/>
      <c r="GTW61" s="18"/>
      <c r="GTX61" s="18"/>
      <c r="GTY61" s="18"/>
      <c r="GTZ61" s="18"/>
      <c r="GUA61" s="18"/>
      <c r="GUB61" s="18"/>
      <c r="GUC61" s="18"/>
      <c r="GUD61" s="18"/>
      <c r="GUE61" s="18"/>
      <c r="GUF61" s="18"/>
      <c r="GUG61" s="18"/>
      <c r="GUH61" s="18"/>
      <c r="GUI61" s="18"/>
      <c r="GUJ61" s="18"/>
      <c r="GUK61" s="18"/>
      <c r="GUL61" s="18"/>
      <c r="GUM61" s="18"/>
      <c r="GUN61" s="18"/>
      <c r="GUO61" s="18"/>
      <c r="GUP61" s="18"/>
      <c r="GUQ61" s="18"/>
      <c r="GUR61" s="18"/>
      <c r="GUS61" s="18"/>
      <c r="GUT61" s="18"/>
      <c r="GUU61" s="18"/>
      <c r="GUV61" s="18"/>
      <c r="GUW61" s="18"/>
      <c r="GUX61" s="18"/>
      <c r="GUY61" s="18"/>
      <c r="GUZ61" s="18"/>
      <c r="GVA61" s="18"/>
      <c r="GVB61" s="18"/>
      <c r="GVC61" s="18"/>
      <c r="GVD61" s="18"/>
      <c r="GVE61" s="18"/>
      <c r="GVF61" s="18"/>
      <c r="GVG61" s="18"/>
      <c r="GVH61" s="18"/>
      <c r="GVI61" s="18"/>
      <c r="GVJ61" s="18"/>
      <c r="GVK61" s="18"/>
      <c r="GVL61" s="18"/>
      <c r="GVM61" s="18"/>
      <c r="GVN61" s="18"/>
      <c r="GVO61" s="18"/>
      <c r="GVP61" s="18"/>
      <c r="GVQ61" s="18"/>
      <c r="GVR61" s="18"/>
      <c r="GVS61" s="18"/>
      <c r="GVT61" s="18"/>
      <c r="GVU61" s="18"/>
      <c r="GVV61" s="18"/>
      <c r="GVW61" s="18"/>
      <c r="GVX61" s="18"/>
      <c r="GVY61" s="18"/>
      <c r="GVZ61" s="18"/>
      <c r="GWA61" s="18"/>
      <c r="GWB61" s="18"/>
      <c r="GWC61" s="18"/>
      <c r="GWD61" s="18"/>
      <c r="GWE61" s="18"/>
      <c r="GWF61" s="18"/>
      <c r="GWG61" s="18"/>
      <c r="GWH61" s="18"/>
      <c r="GWI61" s="18"/>
      <c r="GWJ61" s="18"/>
      <c r="GWK61" s="18"/>
      <c r="GWL61" s="18"/>
      <c r="GWM61" s="18"/>
      <c r="GWN61" s="18"/>
      <c r="GWO61" s="18"/>
      <c r="GWP61" s="18"/>
      <c r="GWQ61" s="18"/>
      <c r="GWR61" s="18"/>
      <c r="GWS61" s="18"/>
      <c r="GWT61" s="18"/>
      <c r="GWU61" s="18"/>
      <c r="GWV61" s="18"/>
      <c r="GWW61" s="18"/>
      <c r="GWX61" s="18"/>
      <c r="GWY61" s="18"/>
      <c r="GWZ61" s="18"/>
      <c r="GXA61" s="18"/>
      <c r="GXB61" s="18"/>
      <c r="GXC61" s="18"/>
      <c r="GXD61" s="18"/>
      <c r="GXE61" s="18"/>
      <c r="GXF61" s="18"/>
      <c r="GXG61" s="18"/>
      <c r="GXH61" s="18"/>
      <c r="GXI61" s="18"/>
      <c r="GXJ61" s="18"/>
      <c r="GXK61" s="18"/>
      <c r="GXL61" s="18"/>
      <c r="GXM61" s="18"/>
      <c r="GXN61" s="18"/>
      <c r="GXO61" s="18"/>
      <c r="GXP61" s="18"/>
      <c r="GXQ61" s="18"/>
      <c r="GXR61" s="18"/>
      <c r="GXS61" s="18"/>
      <c r="GXT61" s="18"/>
      <c r="GXU61" s="18"/>
      <c r="GXV61" s="18"/>
      <c r="GXW61" s="18"/>
      <c r="GXX61" s="18"/>
      <c r="GXY61" s="18"/>
      <c r="GXZ61" s="18"/>
      <c r="GYA61" s="18"/>
      <c r="GYB61" s="18"/>
      <c r="GYC61" s="18"/>
      <c r="GYD61" s="18"/>
      <c r="GYE61" s="18"/>
      <c r="GYF61" s="18"/>
      <c r="GYG61" s="18"/>
      <c r="GYH61" s="18"/>
      <c r="GYI61" s="18"/>
      <c r="GYJ61" s="18"/>
      <c r="GYK61" s="18"/>
      <c r="GYL61" s="18"/>
      <c r="GYM61" s="18"/>
      <c r="GYN61" s="18"/>
      <c r="GYO61" s="18"/>
      <c r="GYP61" s="18"/>
      <c r="GYQ61" s="18"/>
      <c r="GYR61" s="18"/>
      <c r="GYS61" s="18"/>
      <c r="GYT61" s="18"/>
      <c r="GYU61" s="18"/>
      <c r="GYV61" s="18"/>
      <c r="GYW61" s="18"/>
      <c r="GYX61" s="18"/>
      <c r="GYY61" s="18"/>
      <c r="GYZ61" s="18"/>
      <c r="GZA61" s="18"/>
      <c r="GZB61" s="18"/>
      <c r="GZC61" s="18"/>
      <c r="GZD61" s="18"/>
      <c r="GZE61" s="18"/>
      <c r="GZF61" s="18"/>
      <c r="GZG61" s="18"/>
      <c r="GZH61" s="18"/>
      <c r="GZI61" s="18"/>
      <c r="GZJ61" s="18"/>
      <c r="GZK61" s="18"/>
      <c r="GZL61" s="18"/>
      <c r="GZM61" s="18"/>
      <c r="GZN61" s="18"/>
      <c r="GZO61" s="18"/>
      <c r="GZP61" s="18"/>
      <c r="GZQ61" s="18"/>
      <c r="GZR61" s="18"/>
      <c r="GZS61" s="18"/>
      <c r="GZT61" s="18"/>
      <c r="GZU61" s="18"/>
      <c r="GZV61" s="18"/>
      <c r="GZW61" s="18"/>
      <c r="GZX61" s="18"/>
      <c r="GZY61" s="18"/>
      <c r="GZZ61" s="18"/>
      <c r="HAA61" s="18"/>
      <c r="HAB61" s="18"/>
      <c r="HAC61" s="18"/>
      <c r="HAD61" s="18"/>
      <c r="HAE61" s="18"/>
      <c r="HAF61" s="18"/>
      <c r="HAG61" s="18"/>
      <c r="HAH61" s="18"/>
      <c r="HAI61" s="18"/>
      <c r="HAJ61" s="18"/>
      <c r="HAK61" s="18"/>
      <c r="HAL61" s="18"/>
      <c r="HAM61" s="18"/>
      <c r="HAN61" s="18"/>
      <c r="HAO61" s="18"/>
      <c r="HAP61" s="18"/>
      <c r="HAQ61" s="18"/>
      <c r="HAR61" s="18"/>
      <c r="HAS61" s="18"/>
      <c r="HAT61" s="18"/>
      <c r="HAU61" s="18"/>
      <c r="HAV61" s="18"/>
      <c r="HAW61" s="18"/>
      <c r="HAX61" s="18"/>
      <c r="HAY61" s="18"/>
      <c r="HAZ61" s="18"/>
      <c r="HBA61" s="18"/>
      <c r="HBB61" s="18"/>
      <c r="HBC61" s="18"/>
      <c r="HBD61" s="18"/>
      <c r="HBE61" s="18"/>
      <c r="HBF61" s="18"/>
      <c r="HBG61" s="18"/>
      <c r="HBH61" s="18"/>
      <c r="HBI61" s="18"/>
      <c r="HBJ61" s="18"/>
      <c r="HBK61" s="18"/>
      <c r="HBL61" s="18"/>
      <c r="HBM61" s="18"/>
      <c r="HBN61" s="18"/>
      <c r="HBO61" s="18"/>
      <c r="HBP61" s="18"/>
      <c r="HBQ61" s="18"/>
      <c r="HBR61" s="18"/>
      <c r="HBS61" s="18"/>
      <c r="HBT61" s="18"/>
      <c r="HBU61" s="18"/>
      <c r="HBV61" s="18"/>
      <c r="HBW61" s="18"/>
      <c r="HBX61" s="18"/>
      <c r="HBY61" s="18"/>
      <c r="HBZ61" s="18"/>
      <c r="HCA61" s="18"/>
      <c r="HCB61" s="18"/>
      <c r="HCC61" s="18"/>
      <c r="HCD61" s="18"/>
      <c r="HCE61" s="18"/>
      <c r="HCF61" s="18"/>
      <c r="HCG61" s="18"/>
      <c r="HCH61" s="18"/>
      <c r="HCI61" s="18"/>
      <c r="HCJ61" s="18"/>
      <c r="HCK61" s="18"/>
      <c r="HCL61" s="18"/>
      <c r="HCM61" s="18"/>
      <c r="HCN61" s="18"/>
      <c r="HCO61" s="18"/>
      <c r="HCP61" s="18"/>
      <c r="HCQ61" s="18"/>
      <c r="HCR61" s="18"/>
      <c r="HCS61" s="18"/>
      <c r="HCT61" s="18"/>
      <c r="HCU61" s="18"/>
      <c r="HCV61" s="18"/>
      <c r="HCW61" s="18"/>
      <c r="HCX61" s="18"/>
      <c r="HCY61" s="18"/>
      <c r="HCZ61" s="18"/>
      <c r="HDA61" s="18"/>
      <c r="HDB61" s="18"/>
      <c r="HDC61" s="18"/>
      <c r="HDD61" s="18"/>
      <c r="HDE61" s="18"/>
      <c r="HDF61" s="18"/>
      <c r="HDG61" s="18"/>
      <c r="HDH61" s="18"/>
      <c r="HDI61" s="18"/>
      <c r="HDJ61" s="18"/>
      <c r="HDK61" s="18"/>
      <c r="HDL61" s="18"/>
      <c r="HDM61" s="18"/>
      <c r="HDN61" s="18"/>
      <c r="HDO61" s="18"/>
      <c r="HDP61" s="18"/>
      <c r="HDQ61" s="18"/>
      <c r="HDR61" s="18"/>
      <c r="HDS61" s="18"/>
      <c r="HDT61" s="18"/>
      <c r="HDU61" s="18"/>
      <c r="HDV61" s="18"/>
      <c r="HDW61" s="18"/>
      <c r="HDX61" s="18"/>
      <c r="HDY61" s="18"/>
      <c r="HDZ61" s="18"/>
      <c r="HEA61" s="18"/>
      <c r="HEB61" s="18"/>
      <c r="HEC61" s="18"/>
      <c r="HED61" s="18"/>
      <c r="HEE61" s="18"/>
      <c r="HEF61" s="18"/>
      <c r="HEG61" s="18"/>
      <c r="HEH61" s="18"/>
      <c r="HEI61" s="18"/>
      <c r="HEJ61" s="18"/>
      <c r="HEK61" s="18"/>
      <c r="HEL61" s="18"/>
      <c r="HEM61" s="18"/>
      <c r="HEN61" s="18"/>
      <c r="HEO61" s="18"/>
      <c r="HEP61" s="18"/>
      <c r="HEQ61" s="18"/>
      <c r="HER61" s="18"/>
      <c r="HES61" s="18"/>
      <c r="HET61" s="18"/>
      <c r="HEU61" s="18"/>
      <c r="HEV61" s="18"/>
      <c r="HEW61" s="18"/>
      <c r="HEX61" s="18"/>
      <c r="HEY61" s="18"/>
      <c r="HEZ61" s="18"/>
      <c r="HFA61" s="18"/>
      <c r="HFB61" s="18"/>
      <c r="HFC61" s="18"/>
      <c r="HFD61" s="18"/>
      <c r="HFE61" s="18"/>
      <c r="HFF61" s="18"/>
      <c r="HFG61" s="18"/>
      <c r="HFH61" s="18"/>
      <c r="HFI61" s="18"/>
      <c r="HFJ61" s="18"/>
      <c r="HFK61" s="18"/>
      <c r="HFL61" s="18"/>
      <c r="HFM61" s="18"/>
      <c r="HFN61" s="18"/>
      <c r="HFO61" s="18"/>
      <c r="HFP61" s="18"/>
      <c r="HFQ61" s="18"/>
      <c r="HFR61" s="18"/>
      <c r="HFS61" s="18"/>
      <c r="HFT61" s="18"/>
      <c r="HFU61" s="18"/>
      <c r="HFV61" s="18"/>
      <c r="HFW61" s="18"/>
      <c r="HFX61" s="18"/>
      <c r="HFY61" s="18"/>
      <c r="HFZ61" s="18"/>
      <c r="HGA61" s="18"/>
      <c r="HGB61" s="18"/>
      <c r="HGC61" s="18"/>
      <c r="HGD61" s="18"/>
      <c r="HGE61" s="18"/>
      <c r="HGF61" s="18"/>
      <c r="HGG61" s="18"/>
      <c r="HGH61" s="18"/>
      <c r="HGI61" s="18"/>
      <c r="HGJ61" s="18"/>
      <c r="HGK61" s="18"/>
      <c r="HGL61" s="18"/>
      <c r="HGM61" s="18"/>
      <c r="HGN61" s="18"/>
      <c r="HGO61" s="18"/>
      <c r="HGP61" s="18"/>
      <c r="HGQ61" s="18"/>
      <c r="HGR61" s="18"/>
      <c r="HGS61" s="18"/>
      <c r="HGT61" s="18"/>
      <c r="HGU61" s="18"/>
      <c r="HGV61" s="18"/>
      <c r="HGW61" s="18"/>
      <c r="HGX61" s="18"/>
      <c r="HGY61" s="18"/>
      <c r="HGZ61" s="18"/>
      <c r="HHA61" s="18"/>
      <c r="HHB61" s="18"/>
      <c r="HHC61" s="18"/>
      <c r="HHD61" s="18"/>
      <c r="HHE61" s="18"/>
      <c r="HHF61" s="18"/>
      <c r="HHG61" s="18"/>
      <c r="HHH61" s="18"/>
      <c r="HHI61" s="18"/>
      <c r="HHJ61" s="18"/>
      <c r="HHK61" s="18"/>
      <c r="HHL61" s="18"/>
      <c r="HHM61" s="18"/>
      <c r="HHN61" s="18"/>
      <c r="HHO61" s="18"/>
      <c r="HHP61" s="18"/>
      <c r="HHQ61" s="18"/>
      <c r="HHR61" s="18"/>
      <c r="HHS61" s="18"/>
      <c r="HHT61" s="18"/>
      <c r="HHU61" s="18"/>
      <c r="HHV61" s="18"/>
      <c r="HHW61" s="18"/>
      <c r="HHX61" s="18"/>
      <c r="HHY61" s="18"/>
      <c r="HHZ61" s="18"/>
      <c r="HIA61" s="18"/>
      <c r="HIB61" s="18"/>
      <c r="HIC61" s="18"/>
      <c r="HID61" s="18"/>
      <c r="HIE61" s="18"/>
      <c r="HIF61" s="18"/>
      <c r="HIG61" s="18"/>
      <c r="HIH61" s="18"/>
      <c r="HII61" s="18"/>
      <c r="HIJ61" s="18"/>
      <c r="HIK61" s="18"/>
      <c r="HIL61" s="18"/>
      <c r="HIM61" s="18"/>
      <c r="HIN61" s="18"/>
      <c r="HIO61" s="18"/>
      <c r="HIP61" s="18"/>
      <c r="HIQ61" s="18"/>
      <c r="HIR61" s="18"/>
      <c r="HIS61" s="18"/>
      <c r="HIT61" s="18"/>
      <c r="HIU61" s="18"/>
      <c r="HIV61" s="18"/>
      <c r="HIW61" s="18"/>
      <c r="HIX61" s="18"/>
      <c r="HIY61" s="18"/>
      <c r="HIZ61" s="18"/>
      <c r="HJA61" s="18"/>
      <c r="HJB61" s="18"/>
      <c r="HJC61" s="18"/>
      <c r="HJD61" s="18"/>
      <c r="HJE61" s="18"/>
      <c r="HJF61" s="18"/>
      <c r="HJG61" s="18"/>
      <c r="HJH61" s="18"/>
      <c r="HJI61" s="18"/>
      <c r="HJJ61" s="18"/>
      <c r="HJK61" s="18"/>
      <c r="HJL61" s="18"/>
      <c r="HJM61" s="18"/>
      <c r="HJN61" s="18"/>
      <c r="HJO61" s="18"/>
      <c r="HJP61" s="18"/>
      <c r="HJQ61" s="18"/>
      <c r="HJR61" s="18"/>
      <c r="HJS61" s="18"/>
      <c r="HJT61" s="18"/>
      <c r="HJU61" s="18"/>
      <c r="HJV61" s="18"/>
      <c r="HJW61" s="18"/>
      <c r="HJX61" s="18"/>
      <c r="HJY61" s="18"/>
      <c r="HJZ61" s="18"/>
      <c r="HKA61" s="18"/>
      <c r="HKB61" s="18"/>
      <c r="HKC61" s="18"/>
      <c r="HKD61" s="18"/>
      <c r="HKE61" s="18"/>
      <c r="HKF61" s="18"/>
      <c r="HKG61" s="18"/>
      <c r="HKH61" s="18"/>
      <c r="HKI61" s="18"/>
      <c r="HKJ61" s="18"/>
      <c r="HKK61" s="18"/>
      <c r="HKL61" s="18"/>
      <c r="HKM61" s="18"/>
      <c r="HKN61" s="18"/>
      <c r="HKO61" s="18"/>
      <c r="HKP61" s="18"/>
      <c r="HKQ61" s="18"/>
      <c r="HKR61" s="18"/>
      <c r="HKS61" s="18"/>
      <c r="HKT61" s="18"/>
      <c r="HKU61" s="18"/>
      <c r="HKV61" s="18"/>
      <c r="HKW61" s="18"/>
      <c r="HKX61" s="18"/>
      <c r="HKY61" s="18"/>
      <c r="HKZ61" s="18"/>
      <c r="HLA61" s="18"/>
      <c r="HLB61" s="18"/>
      <c r="HLC61" s="18"/>
      <c r="HLD61" s="18"/>
      <c r="HLE61" s="18"/>
      <c r="HLF61" s="18"/>
      <c r="HLG61" s="18"/>
      <c r="HLH61" s="18"/>
      <c r="HLI61" s="18"/>
      <c r="HLJ61" s="18"/>
      <c r="HLK61" s="18"/>
      <c r="HLL61" s="18"/>
      <c r="HLM61" s="18"/>
      <c r="HLN61" s="18"/>
      <c r="HLO61" s="18"/>
      <c r="HLP61" s="18"/>
      <c r="HLQ61" s="18"/>
      <c r="HLR61" s="18"/>
      <c r="HLS61" s="18"/>
      <c r="HLT61" s="18"/>
      <c r="HLU61" s="18"/>
      <c r="HLV61" s="18"/>
      <c r="HLW61" s="18"/>
      <c r="HLX61" s="18"/>
      <c r="HLY61" s="18"/>
      <c r="HLZ61" s="18"/>
      <c r="HMA61" s="18"/>
      <c r="HMB61" s="18"/>
      <c r="HMC61" s="18"/>
      <c r="HMD61" s="18"/>
      <c r="HME61" s="18"/>
      <c r="HMF61" s="18"/>
      <c r="HMG61" s="18"/>
      <c r="HMH61" s="18"/>
      <c r="HMI61" s="18"/>
      <c r="HMJ61" s="18"/>
      <c r="HMK61" s="18"/>
      <c r="HML61" s="18"/>
      <c r="HMM61" s="18"/>
      <c r="HMN61" s="18"/>
      <c r="HMO61" s="18"/>
      <c r="HMP61" s="18"/>
      <c r="HMQ61" s="18"/>
      <c r="HMR61" s="18"/>
      <c r="HMS61" s="18"/>
      <c r="HMT61" s="18"/>
      <c r="HMU61" s="18"/>
      <c r="HMV61" s="18"/>
      <c r="HMW61" s="18"/>
      <c r="HMX61" s="18"/>
      <c r="HMY61" s="18"/>
      <c r="HMZ61" s="18"/>
      <c r="HNA61" s="18"/>
      <c r="HNB61" s="18"/>
      <c r="HNC61" s="18"/>
      <c r="HND61" s="18"/>
      <c r="HNE61" s="18"/>
      <c r="HNF61" s="18"/>
      <c r="HNG61" s="18"/>
      <c r="HNH61" s="18"/>
      <c r="HNI61" s="18"/>
      <c r="HNJ61" s="18"/>
      <c r="HNK61" s="18"/>
      <c r="HNL61" s="18"/>
      <c r="HNM61" s="18"/>
      <c r="HNN61" s="18"/>
      <c r="HNO61" s="18"/>
      <c r="HNP61" s="18"/>
      <c r="HNQ61" s="18"/>
      <c r="HNR61" s="18"/>
      <c r="HNS61" s="18"/>
      <c r="HNT61" s="18"/>
      <c r="HNU61" s="18"/>
      <c r="HNV61" s="18"/>
      <c r="HNW61" s="18"/>
      <c r="HNX61" s="18"/>
      <c r="HNY61" s="18"/>
      <c r="HNZ61" s="18"/>
      <c r="HOA61" s="18"/>
      <c r="HOB61" s="18"/>
      <c r="HOC61" s="18"/>
      <c r="HOD61" s="18"/>
      <c r="HOE61" s="18"/>
      <c r="HOF61" s="18"/>
      <c r="HOG61" s="18"/>
      <c r="HOH61" s="18"/>
      <c r="HOI61" s="18"/>
      <c r="HOJ61" s="18"/>
      <c r="HOK61" s="18"/>
      <c r="HOL61" s="18"/>
      <c r="HOM61" s="18"/>
      <c r="HON61" s="18"/>
      <c r="HOO61" s="18"/>
      <c r="HOP61" s="18"/>
      <c r="HOQ61" s="18"/>
      <c r="HOR61" s="18"/>
      <c r="HOS61" s="18"/>
      <c r="HOT61" s="18"/>
      <c r="HOU61" s="18"/>
      <c r="HOV61" s="18"/>
      <c r="HOW61" s="18"/>
      <c r="HOX61" s="18"/>
      <c r="HOY61" s="18"/>
      <c r="HOZ61" s="18"/>
      <c r="HPA61" s="18"/>
      <c r="HPB61" s="18"/>
      <c r="HPC61" s="18"/>
      <c r="HPD61" s="18"/>
      <c r="HPE61" s="18"/>
      <c r="HPF61" s="18"/>
      <c r="HPG61" s="18"/>
      <c r="HPH61" s="18"/>
      <c r="HPI61" s="18"/>
      <c r="HPJ61" s="18"/>
      <c r="HPK61" s="18"/>
      <c r="HPL61" s="18"/>
      <c r="HPM61" s="18"/>
      <c r="HPN61" s="18"/>
      <c r="HPO61" s="18"/>
      <c r="HPP61" s="18"/>
      <c r="HPQ61" s="18"/>
      <c r="HPR61" s="18"/>
      <c r="HPS61" s="18"/>
      <c r="HPT61" s="18"/>
      <c r="HPU61" s="18"/>
      <c r="HPV61" s="18"/>
      <c r="HPW61" s="18"/>
      <c r="HPX61" s="18"/>
      <c r="HPY61" s="18"/>
      <c r="HPZ61" s="18"/>
      <c r="HQA61" s="18"/>
      <c r="HQB61" s="18"/>
      <c r="HQC61" s="18"/>
      <c r="HQD61" s="18"/>
      <c r="HQE61" s="18"/>
      <c r="HQF61" s="18"/>
      <c r="HQG61" s="18"/>
      <c r="HQH61" s="18"/>
      <c r="HQI61" s="18"/>
      <c r="HQJ61" s="18"/>
      <c r="HQK61" s="18"/>
      <c r="HQL61" s="18"/>
      <c r="HQM61" s="18"/>
      <c r="HQN61" s="18"/>
      <c r="HQO61" s="18"/>
      <c r="HQP61" s="18"/>
      <c r="HQQ61" s="18"/>
      <c r="HQR61" s="18"/>
      <c r="HQS61" s="18"/>
      <c r="HQT61" s="18"/>
      <c r="HQU61" s="18"/>
      <c r="HQV61" s="18"/>
      <c r="HQW61" s="18"/>
      <c r="HQX61" s="18"/>
      <c r="HQY61" s="18"/>
      <c r="HQZ61" s="18"/>
      <c r="HRA61" s="18"/>
      <c r="HRB61" s="18"/>
      <c r="HRC61" s="18"/>
      <c r="HRD61" s="18"/>
      <c r="HRE61" s="18"/>
      <c r="HRF61" s="18"/>
      <c r="HRG61" s="18"/>
      <c r="HRH61" s="18"/>
      <c r="HRI61" s="18"/>
      <c r="HRJ61" s="18"/>
      <c r="HRK61" s="18"/>
      <c r="HRL61" s="18"/>
      <c r="HRM61" s="18"/>
      <c r="HRN61" s="18"/>
      <c r="HRO61" s="18"/>
      <c r="HRP61" s="18"/>
      <c r="HRQ61" s="18"/>
      <c r="HRR61" s="18"/>
      <c r="HRS61" s="18"/>
      <c r="HRT61" s="18"/>
      <c r="HRU61" s="18"/>
      <c r="HRV61" s="18"/>
      <c r="HRW61" s="18"/>
      <c r="HRX61" s="18"/>
      <c r="HRY61" s="18"/>
      <c r="HRZ61" s="18"/>
      <c r="HSA61" s="18"/>
      <c r="HSB61" s="18"/>
      <c r="HSC61" s="18"/>
      <c r="HSD61" s="18"/>
      <c r="HSE61" s="18"/>
      <c r="HSF61" s="18"/>
      <c r="HSG61" s="18"/>
      <c r="HSH61" s="18"/>
      <c r="HSI61" s="18"/>
      <c r="HSJ61" s="18"/>
      <c r="HSK61" s="18"/>
      <c r="HSL61" s="18"/>
      <c r="HSM61" s="18"/>
      <c r="HSN61" s="18"/>
      <c r="HSO61" s="18"/>
      <c r="HSP61" s="18"/>
      <c r="HSQ61" s="18"/>
      <c r="HSR61" s="18"/>
      <c r="HSS61" s="18"/>
      <c r="HST61" s="18"/>
      <c r="HSU61" s="18"/>
      <c r="HSV61" s="18"/>
      <c r="HSW61" s="18"/>
      <c r="HSX61" s="18"/>
      <c r="HSY61" s="18"/>
      <c r="HSZ61" s="18"/>
      <c r="HTA61" s="18"/>
      <c r="HTB61" s="18"/>
      <c r="HTC61" s="18"/>
      <c r="HTD61" s="18"/>
      <c r="HTE61" s="18"/>
      <c r="HTF61" s="18"/>
      <c r="HTG61" s="18"/>
      <c r="HTH61" s="18"/>
      <c r="HTI61" s="18"/>
      <c r="HTJ61" s="18"/>
      <c r="HTK61" s="18"/>
      <c r="HTL61" s="18"/>
      <c r="HTM61" s="18"/>
      <c r="HTN61" s="18"/>
      <c r="HTO61" s="18"/>
      <c r="HTP61" s="18"/>
      <c r="HTQ61" s="18"/>
      <c r="HTR61" s="18"/>
      <c r="HTS61" s="18"/>
      <c r="HTT61" s="18"/>
      <c r="HTU61" s="18"/>
      <c r="HTV61" s="18"/>
      <c r="HTW61" s="18"/>
      <c r="HTX61" s="18"/>
      <c r="HTY61" s="18"/>
      <c r="HTZ61" s="18"/>
      <c r="HUA61" s="18"/>
      <c r="HUB61" s="18"/>
      <c r="HUC61" s="18"/>
      <c r="HUD61" s="18"/>
      <c r="HUE61" s="18"/>
      <c r="HUF61" s="18"/>
      <c r="HUG61" s="18"/>
      <c r="HUH61" s="18"/>
      <c r="HUI61" s="18"/>
      <c r="HUJ61" s="18"/>
      <c r="HUK61" s="18"/>
      <c r="HUL61" s="18"/>
      <c r="HUM61" s="18"/>
      <c r="HUN61" s="18"/>
      <c r="HUO61" s="18"/>
      <c r="HUP61" s="18"/>
      <c r="HUQ61" s="18"/>
      <c r="HUR61" s="18"/>
      <c r="HUS61" s="18"/>
      <c r="HUT61" s="18"/>
      <c r="HUU61" s="18"/>
      <c r="HUV61" s="18"/>
      <c r="HUW61" s="18"/>
      <c r="HUX61" s="18"/>
      <c r="HUY61" s="18"/>
      <c r="HUZ61" s="18"/>
      <c r="HVA61" s="18"/>
      <c r="HVB61" s="18"/>
      <c r="HVC61" s="18"/>
      <c r="HVD61" s="18"/>
      <c r="HVE61" s="18"/>
      <c r="HVF61" s="18"/>
      <c r="HVG61" s="18"/>
      <c r="HVH61" s="18"/>
      <c r="HVI61" s="18"/>
      <c r="HVJ61" s="18"/>
      <c r="HVK61" s="18"/>
      <c r="HVL61" s="18"/>
      <c r="HVM61" s="18"/>
      <c r="HVN61" s="18"/>
      <c r="HVO61" s="18"/>
      <c r="HVP61" s="18"/>
      <c r="HVQ61" s="18"/>
      <c r="HVR61" s="18"/>
      <c r="HVS61" s="18"/>
      <c r="HVT61" s="18"/>
      <c r="HVU61" s="18"/>
      <c r="HVV61" s="18"/>
      <c r="HVW61" s="18"/>
      <c r="HVX61" s="18"/>
      <c r="HVY61" s="18"/>
      <c r="HVZ61" s="18"/>
      <c r="HWA61" s="18"/>
      <c r="HWB61" s="18"/>
      <c r="HWC61" s="18"/>
      <c r="HWD61" s="18"/>
      <c r="HWE61" s="18"/>
      <c r="HWF61" s="18"/>
      <c r="HWG61" s="18"/>
      <c r="HWH61" s="18"/>
      <c r="HWI61" s="18"/>
      <c r="HWJ61" s="18"/>
      <c r="HWK61" s="18"/>
      <c r="HWL61" s="18"/>
      <c r="HWM61" s="18"/>
      <c r="HWN61" s="18"/>
      <c r="HWO61" s="18"/>
      <c r="HWP61" s="18"/>
      <c r="HWQ61" s="18"/>
      <c r="HWR61" s="18"/>
      <c r="HWS61" s="18"/>
      <c r="HWT61" s="18"/>
      <c r="HWU61" s="18"/>
      <c r="HWV61" s="18"/>
      <c r="HWW61" s="18"/>
      <c r="HWX61" s="18"/>
      <c r="HWY61" s="18"/>
      <c r="HWZ61" s="18"/>
      <c r="HXA61" s="18"/>
      <c r="HXB61" s="18"/>
      <c r="HXC61" s="18"/>
      <c r="HXD61" s="18"/>
      <c r="HXE61" s="18"/>
      <c r="HXF61" s="18"/>
      <c r="HXG61" s="18"/>
      <c r="HXH61" s="18"/>
      <c r="HXI61" s="18"/>
      <c r="HXJ61" s="18"/>
      <c r="HXK61" s="18"/>
      <c r="HXL61" s="18"/>
      <c r="HXM61" s="18"/>
      <c r="HXN61" s="18"/>
      <c r="HXO61" s="18"/>
      <c r="HXP61" s="18"/>
      <c r="HXQ61" s="18"/>
      <c r="HXR61" s="18"/>
      <c r="HXS61" s="18"/>
      <c r="HXT61" s="18"/>
      <c r="HXU61" s="18"/>
      <c r="HXV61" s="18"/>
      <c r="HXW61" s="18"/>
      <c r="HXX61" s="18"/>
      <c r="HXY61" s="18"/>
      <c r="HXZ61" s="18"/>
      <c r="HYA61" s="18"/>
      <c r="HYB61" s="18"/>
      <c r="HYC61" s="18"/>
      <c r="HYD61" s="18"/>
      <c r="HYE61" s="18"/>
      <c r="HYF61" s="18"/>
      <c r="HYG61" s="18"/>
      <c r="HYH61" s="18"/>
      <c r="HYI61" s="18"/>
      <c r="HYJ61" s="18"/>
      <c r="HYK61" s="18"/>
      <c r="HYL61" s="18"/>
      <c r="HYM61" s="18"/>
      <c r="HYN61" s="18"/>
      <c r="HYO61" s="18"/>
      <c r="HYP61" s="18"/>
      <c r="HYQ61" s="18"/>
      <c r="HYR61" s="18"/>
      <c r="HYS61" s="18"/>
      <c r="HYT61" s="18"/>
      <c r="HYU61" s="18"/>
      <c r="HYV61" s="18"/>
      <c r="HYW61" s="18"/>
      <c r="HYX61" s="18"/>
      <c r="HYY61" s="18"/>
      <c r="HYZ61" s="18"/>
      <c r="HZA61" s="18"/>
      <c r="HZB61" s="18"/>
      <c r="HZC61" s="18"/>
      <c r="HZD61" s="18"/>
      <c r="HZE61" s="18"/>
      <c r="HZF61" s="18"/>
      <c r="HZG61" s="18"/>
      <c r="HZH61" s="18"/>
      <c r="HZI61" s="18"/>
      <c r="HZJ61" s="18"/>
      <c r="HZK61" s="18"/>
      <c r="HZL61" s="18"/>
      <c r="HZM61" s="18"/>
      <c r="HZN61" s="18"/>
      <c r="HZO61" s="18"/>
      <c r="HZP61" s="18"/>
      <c r="HZQ61" s="18"/>
      <c r="HZR61" s="18"/>
      <c r="HZS61" s="18"/>
      <c r="HZT61" s="18"/>
      <c r="HZU61" s="18"/>
      <c r="HZV61" s="18"/>
      <c r="HZW61" s="18"/>
      <c r="HZX61" s="18"/>
      <c r="HZY61" s="18"/>
      <c r="HZZ61" s="18"/>
      <c r="IAA61" s="18"/>
      <c r="IAB61" s="18"/>
      <c r="IAC61" s="18"/>
      <c r="IAD61" s="18"/>
      <c r="IAE61" s="18"/>
      <c r="IAF61" s="18"/>
      <c r="IAG61" s="18"/>
      <c r="IAH61" s="18"/>
      <c r="IAI61" s="18"/>
      <c r="IAJ61" s="18"/>
      <c r="IAK61" s="18"/>
      <c r="IAL61" s="18"/>
      <c r="IAM61" s="18"/>
      <c r="IAN61" s="18"/>
      <c r="IAO61" s="18"/>
      <c r="IAP61" s="18"/>
      <c r="IAQ61" s="18"/>
      <c r="IAR61" s="18"/>
      <c r="IAS61" s="18"/>
      <c r="IAT61" s="18"/>
      <c r="IAU61" s="18"/>
      <c r="IAV61" s="18"/>
      <c r="IAW61" s="18"/>
      <c r="IAX61" s="18"/>
      <c r="IAY61" s="18"/>
      <c r="IAZ61" s="18"/>
      <c r="IBA61" s="18"/>
      <c r="IBB61" s="18"/>
      <c r="IBC61" s="18"/>
      <c r="IBD61" s="18"/>
      <c r="IBE61" s="18"/>
      <c r="IBF61" s="18"/>
      <c r="IBG61" s="18"/>
      <c r="IBH61" s="18"/>
      <c r="IBI61" s="18"/>
      <c r="IBJ61" s="18"/>
      <c r="IBK61" s="18"/>
      <c r="IBL61" s="18"/>
      <c r="IBM61" s="18"/>
      <c r="IBN61" s="18"/>
      <c r="IBO61" s="18"/>
      <c r="IBP61" s="18"/>
      <c r="IBQ61" s="18"/>
      <c r="IBR61" s="18"/>
      <c r="IBS61" s="18"/>
      <c r="IBT61" s="18"/>
      <c r="IBU61" s="18"/>
      <c r="IBV61" s="18"/>
      <c r="IBW61" s="18"/>
      <c r="IBX61" s="18"/>
      <c r="IBY61" s="18"/>
      <c r="IBZ61" s="18"/>
      <c r="ICA61" s="18"/>
      <c r="ICB61" s="18"/>
      <c r="ICC61" s="18"/>
      <c r="ICD61" s="18"/>
      <c r="ICE61" s="18"/>
      <c r="ICF61" s="18"/>
      <c r="ICG61" s="18"/>
      <c r="ICH61" s="18"/>
      <c r="ICI61" s="18"/>
      <c r="ICJ61" s="18"/>
      <c r="ICK61" s="18"/>
      <c r="ICL61" s="18"/>
      <c r="ICM61" s="18"/>
      <c r="ICN61" s="18"/>
      <c r="ICO61" s="18"/>
      <c r="ICP61" s="18"/>
      <c r="ICQ61" s="18"/>
      <c r="ICR61" s="18"/>
      <c r="ICS61" s="18"/>
      <c r="ICT61" s="18"/>
      <c r="ICU61" s="18"/>
      <c r="ICV61" s="18"/>
      <c r="ICW61" s="18"/>
      <c r="ICX61" s="18"/>
      <c r="ICY61" s="18"/>
      <c r="ICZ61" s="18"/>
      <c r="IDA61" s="18"/>
      <c r="IDB61" s="18"/>
      <c r="IDC61" s="18"/>
      <c r="IDD61" s="18"/>
      <c r="IDE61" s="18"/>
      <c r="IDF61" s="18"/>
      <c r="IDG61" s="18"/>
      <c r="IDH61" s="18"/>
      <c r="IDI61" s="18"/>
      <c r="IDJ61" s="18"/>
      <c r="IDK61" s="18"/>
      <c r="IDL61" s="18"/>
      <c r="IDM61" s="18"/>
      <c r="IDN61" s="18"/>
      <c r="IDO61" s="18"/>
      <c r="IDP61" s="18"/>
      <c r="IDQ61" s="18"/>
      <c r="IDR61" s="18"/>
      <c r="IDS61" s="18"/>
      <c r="IDT61" s="18"/>
      <c r="IDU61" s="18"/>
      <c r="IDV61" s="18"/>
      <c r="IDW61" s="18"/>
      <c r="IDX61" s="18"/>
      <c r="IDY61" s="18"/>
      <c r="IDZ61" s="18"/>
      <c r="IEA61" s="18"/>
      <c r="IEB61" s="18"/>
      <c r="IEC61" s="18"/>
      <c r="IED61" s="18"/>
      <c r="IEE61" s="18"/>
      <c r="IEF61" s="18"/>
      <c r="IEG61" s="18"/>
      <c r="IEH61" s="18"/>
      <c r="IEI61" s="18"/>
      <c r="IEJ61" s="18"/>
      <c r="IEK61" s="18"/>
      <c r="IEL61" s="18"/>
      <c r="IEM61" s="18"/>
      <c r="IEN61" s="18"/>
      <c r="IEO61" s="18"/>
      <c r="IEP61" s="18"/>
      <c r="IEQ61" s="18"/>
      <c r="IER61" s="18"/>
      <c r="IES61" s="18"/>
      <c r="IET61" s="18"/>
      <c r="IEU61" s="18"/>
      <c r="IEV61" s="18"/>
      <c r="IEW61" s="18"/>
      <c r="IEX61" s="18"/>
      <c r="IEY61" s="18"/>
      <c r="IEZ61" s="18"/>
      <c r="IFA61" s="18"/>
      <c r="IFB61" s="18"/>
      <c r="IFC61" s="18"/>
      <c r="IFD61" s="18"/>
      <c r="IFE61" s="18"/>
      <c r="IFF61" s="18"/>
      <c r="IFG61" s="18"/>
      <c r="IFH61" s="18"/>
      <c r="IFI61" s="18"/>
      <c r="IFJ61" s="18"/>
      <c r="IFK61" s="18"/>
      <c r="IFL61" s="18"/>
      <c r="IFM61" s="18"/>
      <c r="IFN61" s="18"/>
      <c r="IFO61" s="18"/>
      <c r="IFP61" s="18"/>
      <c r="IFQ61" s="18"/>
      <c r="IFR61" s="18"/>
      <c r="IFS61" s="18"/>
      <c r="IFT61" s="18"/>
      <c r="IFU61" s="18"/>
      <c r="IFV61" s="18"/>
      <c r="IFW61" s="18"/>
      <c r="IFX61" s="18"/>
      <c r="IFY61" s="18"/>
      <c r="IFZ61" s="18"/>
      <c r="IGA61" s="18"/>
      <c r="IGB61" s="18"/>
      <c r="IGC61" s="18"/>
      <c r="IGD61" s="18"/>
      <c r="IGE61" s="18"/>
      <c r="IGF61" s="18"/>
      <c r="IGG61" s="18"/>
      <c r="IGH61" s="18"/>
      <c r="IGI61" s="18"/>
      <c r="IGJ61" s="18"/>
      <c r="IGK61" s="18"/>
      <c r="IGL61" s="18"/>
      <c r="IGM61" s="18"/>
      <c r="IGN61" s="18"/>
      <c r="IGO61" s="18"/>
      <c r="IGP61" s="18"/>
      <c r="IGQ61" s="18"/>
      <c r="IGR61" s="18"/>
      <c r="IGS61" s="18"/>
      <c r="IGT61" s="18"/>
      <c r="IGU61" s="18"/>
      <c r="IGV61" s="18"/>
      <c r="IGW61" s="18"/>
      <c r="IGX61" s="18"/>
      <c r="IGY61" s="18"/>
      <c r="IGZ61" s="18"/>
      <c r="IHA61" s="18"/>
      <c r="IHB61" s="18"/>
      <c r="IHC61" s="18"/>
      <c r="IHD61" s="18"/>
      <c r="IHE61" s="18"/>
      <c r="IHF61" s="18"/>
      <c r="IHG61" s="18"/>
      <c r="IHH61" s="18"/>
      <c r="IHI61" s="18"/>
      <c r="IHJ61" s="18"/>
      <c r="IHK61" s="18"/>
      <c r="IHL61" s="18"/>
      <c r="IHM61" s="18"/>
      <c r="IHN61" s="18"/>
      <c r="IHO61" s="18"/>
      <c r="IHP61" s="18"/>
      <c r="IHQ61" s="18"/>
      <c r="IHR61" s="18"/>
      <c r="IHS61" s="18"/>
      <c r="IHT61" s="18"/>
      <c r="IHU61" s="18"/>
      <c r="IHV61" s="18"/>
      <c r="IHW61" s="18"/>
      <c r="IHX61" s="18"/>
      <c r="IHY61" s="18"/>
      <c r="IHZ61" s="18"/>
      <c r="IIA61" s="18"/>
      <c r="IIB61" s="18"/>
      <c r="IIC61" s="18"/>
      <c r="IID61" s="18"/>
      <c r="IIE61" s="18"/>
      <c r="IIF61" s="18"/>
      <c r="IIG61" s="18"/>
      <c r="IIH61" s="18"/>
      <c r="III61" s="18"/>
      <c r="IIJ61" s="18"/>
      <c r="IIK61" s="18"/>
      <c r="IIL61" s="18"/>
      <c r="IIM61" s="18"/>
      <c r="IIN61" s="18"/>
      <c r="IIO61" s="18"/>
      <c r="IIP61" s="18"/>
      <c r="IIQ61" s="18"/>
      <c r="IIR61" s="18"/>
      <c r="IIS61" s="18"/>
      <c r="IIT61" s="18"/>
      <c r="IIU61" s="18"/>
      <c r="IIV61" s="18"/>
      <c r="IIW61" s="18"/>
      <c r="IIX61" s="18"/>
      <c r="IIY61" s="18"/>
      <c r="IIZ61" s="18"/>
      <c r="IJA61" s="18"/>
      <c r="IJB61" s="18"/>
      <c r="IJC61" s="18"/>
      <c r="IJD61" s="18"/>
      <c r="IJE61" s="18"/>
      <c r="IJF61" s="18"/>
      <c r="IJG61" s="18"/>
      <c r="IJH61" s="18"/>
      <c r="IJI61" s="18"/>
      <c r="IJJ61" s="18"/>
      <c r="IJK61" s="18"/>
      <c r="IJL61" s="18"/>
      <c r="IJM61" s="18"/>
      <c r="IJN61" s="18"/>
      <c r="IJO61" s="18"/>
      <c r="IJP61" s="18"/>
      <c r="IJQ61" s="18"/>
      <c r="IJR61" s="18"/>
      <c r="IJS61" s="18"/>
      <c r="IJT61" s="18"/>
      <c r="IJU61" s="18"/>
      <c r="IJV61" s="18"/>
      <c r="IJW61" s="18"/>
      <c r="IJX61" s="18"/>
      <c r="IJY61" s="18"/>
      <c r="IJZ61" s="18"/>
      <c r="IKA61" s="18"/>
      <c r="IKB61" s="18"/>
      <c r="IKC61" s="18"/>
      <c r="IKD61" s="18"/>
      <c r="IKE61" s="18"/>
      <c r="IKF61" s="18"/>
      <c r="IKG61" s="18"/>
      <c r="IKH61" s="18"/>
      <c r="IKI61" s="18"/>
      <c r="IKJ61" s="18"/>
      <c r="IKK61" s="18"/>
      <c r="IKL61" s="18"/>
      <c r="IKM61" s="18"/>
      <c r="IKN61" s="18"/>
      <c r="IKO61" s="18"/>
      <c r="IKP61" s="18"/>
      <c r="IKQ61" s="18"/>
      <c r="IKR61" s="18"/>
      <c r="IKS61" s="18"/>
      <c r="IKT61" s="18"/>
      <c r="IKU61" s="18"/>
      <c r="IKV61" s="18"/>
      <c r="IKW61" s="18"/>
      <c r="IKX61" s="18"/>
      <c r="IKY61" s="18"/>
      <c r="IKZ61" s="18"/>
      <c r="ILA61" s="18"/>
      <c r="ILB61" s="18"/>
      <c r="ILC61" s="18"/>
      <c r="ILD61" s="18"/>
      <c r="ILE61" s="18"/>
      <c r="ILF61" s="18"/>
      <c r="ILG61" s="18"/>
      <c r="ILH61" s="18"/>
      <c r="ILI61" s="18"/>
      <c r="ILJ61" s="18"/>
      <c r="ILK61" s="18"/>
      <c r="ILL61" s="18"/>
      <c r="ILM61" s="18"/>
      <c r="ILN61" s="18"/>
      <c r="ILO61" s="18"/>
      <c r="ILP61" s="18"/>
      <c r="ILQ61" s="18"/>
      <c r="ILR61" s="18"/>
      <c r="ILS61" s="18"/>
      <c r="ILT61" s="18"/>
      <c r="ILU61" s="18"/>
      <c r="ILV61" s="18"/>
      <c r="ILW61" s="18"/>
      <c r="ILX61" s="18"/>
      <c r="ILY61" s="18"/>
      <c r="ILZ61" s="18"/>
      <c r="IMA61" s="18"/>
      <c r="IMB61" s="18"/>
      <c r="IMC61" s="18"/>
      <c r="IMD61" s="18"/>
      <c r="IME61" s="18"/>
      <c r="IMF61" s="18"/>
      <c r="IMG61" s="18"/>
      <c r="IMH61" s="18"/>
      <c r="IMI61" s="18"/>
      <c r="IMJ61" s="18"/>
      <c r="IMK61" s="18"/>
      <c r="IML61" s="18"/>
      <c r="IMM61" s="18"/>
      <c r="IMN61" s="18"/>
      <c r="IMO61" s="18"/>
      <c r="IMP61" s="18"/>
      <c r="IMQ61" s="18"/>
      <c r="IMR61" s="18"/>
      <c r="IMS61" s="18"/>
      <c r="IMT61" s="18"/>
      <c r="IMU61" s="18"/>
      <c r="IMV61" s="18"/>
      <c r="IMW61" s="18"/>
      <c r="IMX61" s="18"/>
      <c r="IMY61" s="18"/>
      <c r="IMZ61" s="18"/>
      <c r="INA61" s="18"/>
      <c r="INB61" s="18"/>
      <c r="INC61" s="18"/>
      <c r="IND61" s="18"/>
      <c r="INE61" s="18"/>
      <c r="INF61" s="18"/>
      <c r="ING61" s="18"/>
      <c r="INH61" s="18"/>
      <c r="INI61" s="18"/>
      <c r="INJ61" s="18"/>
      <c r="INK61" s="18"/>
      <c r="INL61" s="18"/>
      <c r="INM61" s="18"/>
      <c r="INN61" s="18"/>
      <c r="INO61" s="18"/>
      <c r="INP61" s="18"/>
      <c r="INQ61" s="18"/>
      <c r="INR61" s="18"/>
      <c r="INS61" s="18"/>
      <c r="INT61" s="18"/>
      <c r="INU61" s="18"/>
      <c r="INV61" s="18"/>
      <c r="INW61" s="18"/>
      <c r="INX61" s="18"/>
      <c r="INY61" s="18"/>
      <c r="INZ61" s="18"/>
      <c r="IOA61" s="18"/>
      <c r="IOB61" s="18"/>
      <c r="IOC61" s="18"/>
      <c r="IOD61" s="18"/>
      <c r="IOE61" s="18"/>
      <c r="IOF61" s="18"/>
      <c r="IOG61" s="18"/>
      <c r="IOH61" s="18"/>
      <c r="IOI61" s="18"/>
      <c r="IOJ61" s="18"/>
      <c r="IOK61" s="18"/>
      <c r="IOL61" s="18"/>
      <c r="IOM61" s="18"/>
      <c r="ION61" s="18"/>
      <c r="IOO61" s="18"/>
      <c r="IOP61" s="18"/>
      <c r="IOQ61" s="18"/>
      <c r="IOR61" s="18"/>
      <c r="IOS61" s="18"/>
      <c r="IOT61" s="18"/>
      <c r="IOU61" s="18"/>
      <c r="IOV61" s="18"/>
      <c r="IOW61" s="18"/>
      <c r="IOX61" s="18"/>
      <c r="IOY61" s="18"/>
      <c r="IOZ61" s="18"/>
      <c r="IPA61" s="18"/>
      <c r="IPB61" s="18"/>
      <c r="IPC61" s="18"/>
      <c r="IPD61" s="18"/>
      <c r="IPE61" s="18"/>
      <c r="IPF61" s="18"/>
      <c r="IPG61" s="18"/>
      <c r="IPH61" s="18"/>
      <c r="IPI61" s="18"/>
      <c r="IPJ61" s="18"/>
      <c r="IPK61" s="18"/>
      <c r="IPL61" s="18"/>
      <c r="IPM61" s="18"/>
      <c r="IPN61" s="18"/>
      <c r="IPO61" s="18"/>
      <c r="IPP61" s="18"/>
      <c r="IPQ61" s="18"/>
      <c r="IPR61" s="18"/>
      <c r="IPS61" s="18"/>
      <c r="IPT61" s="18"/>
      <c r="IPU61" s="18"/>
      <c r="IPV61" s="18"/>
      <c r="IPW61" s="18"/>
      <c r="IPX61" s="18"/>
      <c r="IPY61" s="18"/>
      <c r="IPZ61" s="18"/>
      <c r="IQA61" s="18"/>
      <c r="IQB61" s="18"/>
      <c r="IQC61" s="18"/>
      <c r="IQD61" s="18"/>
      <c r="IQE61" s="18"/>
      <c r="IQF61" s="18"/>
      <c r="IQG61" s="18"/>
      <c r="IQH61" s="18"/>
      <c r="IQI61" s="18"/>
      <c r="IQJ61" s="18"/>
      <c r="IQK61" s="18"/>
      <c r="IQL61" s="18"/>
      <c r="IQM61" s="18"/>
      <c r="IQN61" s="18"/>
      <c r="IQO61" s="18"/>
      <c r="IQP61" s="18"/>
      <c r="IQQ61" s="18"/>
      <c r="IQR61" s="18"/>
      <c r="IQS61" s="18"/>
      <c r="IQT61" s="18"/>
      <c r="IQU61" s="18"/>
      <c r="IQV61" s="18"/>
      <c r="IQW61" s="18"/>
      <c r="IQX61" s="18"/>
      <c r="IQY61" s="18"/>
      <c r="IQZ61" s="18"/>
      <c r="IRA61" s="18"/>
      <c r="IRB61" s="18"/>
      <c r="IRC61" s="18"/>
      <c r="IRD61" s="18"/>
      <c r="IRE61" s="18"/>
      <c r="IRF61" s="18"/>
      <c r="IRG61" s="18"/>
      <c r="IRH61" s="18"/>
      <c r="IRI61" s="18"/>
      <c r="IRJ61" s="18"/>
      <c r="IRK61" s="18"/>
      <c r="IRL61" s="18"/>
      <c r="IRM61" s="18"/>
      <c r="IRN61" s="18"/>
      <c r="IRO61" s="18"/>
      <c r="IRP61" s="18"/>
      <c r="IRQ61" s="18"/>
      <c r="IRR61" s="18"/>
      <c r="IRS61" s="18"/>
      <c r="IRT61" s="18"/>
      <c r="IRU61" s="18"/>
      <c r="IRV61" s="18"/>
      <c r="IRW61" s="18"/>
      <c r="IRX61" s="18"/>
      <c r="IRY61" s="18"/>
      <c r="IRZ61" s="18"/>
      <c r="ISA61" s="18"/>
      <c r="ISB61" s="18"/>
      <c r="ISC61" s="18"/>
      <c r="ISD61" s="18"/>
      <c r="ISE61" s="18"/>
      <c r="ISF61" s="18"/>
      <c r="ISG61" s="18"/>
      <c r="ISH61" s="18"/>
      <c r="ISI61" s="18"/>
      <c r="ISJ61" s="18"/>
      <c r="ISK61" s="18"/>
      <c r="ISL61" s="18"/>
      <c r="ISM61" s="18"/>
      <c r="ISN61" s="18"/>
      <c r="ISO61" s="18"/>
      <c r="ISP61" s="18"/>
      <c r="ISQ61" s="18"/>
      <c r="ISR61" s="18"/>
      <c r="ISS61" s="18"/>
      <c r="IST61" s="18"/>
      <c r="ISU61" s="18"/>
      <c r="ISV61" s="18"/>
      <c r="ISW61" s="18"/>
      <c r="ISX61" s="18"/>
      <c r="ISY61" s="18"/>
      <c r="ISZ61" s="18"/>
      <c r="ITA61" s="18"/>
      <c r="ITB61" s="18"/>
      <c r="ITC61" s="18"/>
      <c r="ITD61" s="18"/>
      <c r="ITE61" s="18"/>
      <c r="ITF61" s="18"/>
      <c r="ITG61" s="18"/>
      <c r="ITH61" s="18"/>
      <c r="ITI61" s="18"/>
      <c r="ITJ61" s="18"/>
      <c r="ITK61" s="18"/>
      <c r="ITL61" s="18"/>
      <c r="ITM61" s="18"/>
      <c r="ITN61" s="18"/>
      <c r="ITO61" s="18"/>
      <c r="ITP61" s="18"/>
      <c r="ITQ61" s="18"/>
      <c r="ITR61" s="18"/>
      <c r="ITS61" s="18"/>
      <c r="ITT61" s="18"/>
      <c r="ITU61" s="18"/>
      <c r="ITV61" s="18"/>
      <c r="ITW61" s="18"/>
      <c r="ITX61" s="18"/>
      <c r="ITY61" s="18"/>
      <c r="ITZ61" s="18"/>
      <c r="IUA61" s="18"/>
      <c r="IUB61" s="18"/>
      <c r="IUC61" s="18"/>
      <c r="IUD61" s="18"/>
      <c r="IUE61" s="18"/>
      <c r="IUF61" s="18"/>
      <c r="IUG61" s="18"/>
      <c r="IUH61" s="18"/>
      <c r="IUI61" s="18"/>
      <c r="IUJ61" s="18"/>
      <c r="IUK61" s="18"/>
      <c r="IUL61" s="18"/>
      <c r="IUM61" s="18"/>
      <c r="IUN61" s="18"/>
      <c r="IUO61" s="18"/>
      <c r="IUP61" s="18"/>
      <c r="IUQ61" s="18"/>
      <c r="IUR61" s="18"/>
      <c r="IUS61" s="18"/>
      <c r="IUT61" s="18"/>
      <c r="IUU61" s="18"/>
      <c r="IUV61" s="18"/>
      <c r="IUW61" s="18"/>
      <c r="IUX61" s="18"/>
      <c r="IUY61" s="18"/>
      <c r="IUZ61" s="18"/>
      <c r="IVA61" s="18"/>
      <c r="IVB61" s="18"/>
      <c r="IVC61" s="18"/>
      <c r="IVD61" s="18"/>
      <c r="IVE61" s="18"/>
      <c r="IVF61" s="18"/>
      <c r="IVG61" s="18"/>
      <c r="IVH61" s="18"/>
      <c r="IVI61" s="18"/>
      <c r="IVJ61" s="18"/>
      <c r="IVK61" s="18"/>
      <c r="IVL61" s="18"/>
      <c r="IVM61" s="18"/>
      <c r="IVN61" s="18"/>
      <c r="IVO61" s="18"/>
      <c r="IVP61" s="18"/>
      <c r="IVQ61" s="18"/>
      <c r="IVR61" s="18"/>
      <c r="IVS61" s="18"/>
      <c r="IVT61" s="18"/>
      <c r="IVU61" s="18"/>
      <c r="IVV61" s="18"/>
      <c r="IVW61" s="18"/>
      <c r="IVX61" s="18"/>
      <c r="IVY61" s="18"/>
      <c r="IVZ61" s="18"/>
      <c r="IWA61" s="18"/>
      <c r="IWB61" s="18"/>
      <c r="IWC61" s="18"/>
      <c r="IWD61" s="18"/>
      <c r="IWE61" s="18"/>
      <c r="IWF61" s="18"/>
      <c r="IWG61" s="18"/>
      <c r="IWH61" s="18"/>
      <c r="IWI61" s="18"/>
      <c r="IWJ61" s="18"/>
      <c r="IWK61" s="18"/>
      <c r="IWL61" s="18"/>
      <c r="IWM61" s="18"/>
      <c r="IWN61" s="18"/>
      <c r="IWO61" s="18"/>
      <c r="IWP61" s="18"/>
      <c r="IWQ61" s="18"/>
      <c r="IWR61" s="18"/>
      <c r="IWS61" s="18"/>
      <c r="IWT61" s="18"/>
      <c r="IWU61" s="18"/>
      <c r="IWV61" s="18"/>
      <c r="IWW61" s="18"/>
      <c r="IWX61" s="18"/>
      <c r="IWY61" s="18"/>
      <c r="IWZ61" s="18"/>
      <c r="IXA61" s="18"/>
      <c r="IXB61" s="18"/>
      <c r="IXC61" s="18"/>
      <c r="IXD61" s="18"/>
      <c r="IXE61" s="18"/>
      <c r="IXF61" s="18"/>
      <c r="IXG61" s="18"/>
      <c r="IXH61" s="18"/>
      <c r="IXI61" s="18"/>
      <c r="IXJ61" s="18"/>
      <c r="IXK61" s="18"/>
      <c r="IXL61" s="18"/>
      <c r="IXM61" s="18"/>
      <c r="IXN61" s="18"/>
      <c r="IXO61" s="18"/>
      <c r="IXP61" s="18"/>
      <c r="IXQ61" s="18"/>
      <c r="IXR61" s="18"/>
      <c r="IXS61" s="18"/>
      <c r="IXT61" s="18"/>
      <c r="IXU61" s="18"/>
      <c r="IXV61" s="18"/>
      <c r="IXW61" s="18"/>
      <c r="IXX61" s="18"/>
      <c r="IXY61" s="18"/>
      <c r="IXZ61" s="18"/>
      <c r="IYA61" s="18"/>
      <c r="IYB61" s="18"/>
      <c r="IYC61" s="18"/>
      <c r="IYD61" s="18"/>
      <c r="IYE61" s="18"/>
      <c r="IYF61" s="18"/>
      <c r="IYG61" s="18"/>
      <c r="IYH61" s="18"/>
      <c r="IYI61" s="18"/>
      <c r="IYJ61" s="18"/>
      <c r="IYK61" s="18"/>
      <c r="IYL61" s="18"/>
      <c r="IYM61" s="18"/>
      <c r="IYN61" s="18"/>
      <c r="IYO61" s="18"/>
      <c r="IYP61" s="18"/>
      <c r="IYQ61" s="18"/>
      <c r="IYR61" s="18"/>
      <c r="IYS61" s="18"/>
      <c r="IYT61" s="18"/>
      <c r="IYU61" s="18"/>
      <c r="IYV61" s="18"/>
      <c r="IYW61" s="18"/>
      <c r="IYX61" s="18"/>
      <c r="IYY61" s="18"/>
      <c r="IYZ61" s="18"/>
      <c r="IZA61" s="18"/>
      <c r="IZB61" s="18"/>
      <c r="IZC61" s="18"/>
      <c r="IZD61" s="18"/>
      <c r="IZE61" s="18"/>
      <c r="IZF61" s="18"/>
      <c r="IZG61" s="18"/>
      <c r="IZH61" s="18"/>
      <c r="IZI61" s="18"/>
      <c r="IZJ61" s="18"/>
      <c r="IZK61" s="18"/>
      <c r="IZL61" s="18"/>
      <c r="IZM61" s="18"/>
      <c r="IZN61" s="18"/>
      <c r="IZO61" s="18"/>
      <c r="IZP61" s="18"/>
      <c r="IZQ61" s="18"/>
      <c r="IZR61" s="18"/>
      <c r="IZS61" s="18"/>
      <c r="IZT61" s="18"/>
      <c r="IZU61" s="18"/>
      <c r="IZV61" s="18"/>
      <c r="IZW61" s="18"/>
      <c r="IZX61" s="18"/>
      <c r="IZY61" s="18"/>
      <c r="IZZ61" s="18"/>
      <c r="JAA61" s="18"/>
      <c r="JAB61" s="18"/>
      <c r="JAC61" s="18"/>
      <c r="JAD61" s="18"/>
      <c r="JAE61" s="18"/>
      <c r="JAF61" s="18"/>
      <c r="JAG61" s="18"/>
      <c r="JAH61" s="18"/>
      <c r="JAI61" s="18"/>
      <c r="JAJ61" s="18"/>
      <c r="JAK61" s="18"/>
      <c r="JAL61" s="18"/>
      <c r="JAM61" s="18"/>
      <c r="JAN61" s="18"/>
      <c r="JAO61" s="18"/>
      <c r="JAP61" s="18"/>
      <c r="JAQ61" s="18"/>
      <c r="JAR61" s="18"/>
      <c r="JAS61" s="18"/>
      <c r="JAT61" s="18"/>
      <c r="JAU61" s="18"/>
      <c r="JAV61" s="18"/>
      <c r="JAW61" s="18"/>
      <c r="JAX61" s="18"/>
      <c r="JAY61" s="18"/>
      <c r="JAZ61" s="18"/>
      <c r="JBA61" s="18"/>
      <c r="JBB61" s="18"/>
      <c r="JBC61" s="18"/>
      <c r="JBD61" s="18"/>
      <c r="JBE61" s="18"/>
      <c r="JBF61" s="18"/>
      <c r="JBG61" s="18"/>
      <c r="JBH61" s="18"/>
      <c r="JBI61" s="18"/>
      <c r="JBJ61" s="18"/>
      <c r="JBK61" s="18"/>
      <c r="JBL61" s="18"/>
      <c r="JBM61" s="18"/>
      <c r="JBN61" s="18"/>
      <c r="JBO61" s="18"/>
      <c r="JBP61" s="18"/>
      <c r="JBQ61" s="18"/>
      <c r="JBR61" s="18"/>
      <c r="JBS61" s="18"/>
      <c r="JBT61" s="18"/>
      <c r="JBU61" s="18"/>
      <c r="JBV61" s="18"/>
      <c r="JBW61" s="18"/>
      <c r="JBX61" s="18"/>
      <c r="JBY61" s="18"/>
      <c r="JBZ61" s="18"/>
      <c r="JCA61" s="18"/>
      <c r="JCB61" s="18"/>
      <c r="JCC61" s="18"/>
      <c r="JCD61" s="18"/>
      <c r="JCE61" s="18"/>
      <c r="JCF61" s="18"/>
      <c r="JCG61" s="18"/>
      <c r="JCH61" s="18"/>
      <c r="JCI61" s="18"/>
      <c r="JCJ61" s="18"/>
      <c r="JCK61" s="18"/>
      <c r="JCL61" s="18"/>
      <c r="JCM61" s="18"/>
      <c r="JCN61" s="18"/>
      <c r="JCO61" s="18"/>
      <c r="JCP61" s="18"/>
      <c r="JCQ61" s="18"/>
      <c r="JCR61" s="18"/>
      <c r="JCS61" s="18"/>
      <c r="JCT61" s="18"/>
      <c r="JCU61" s="18"/>
      <c r="JCV61" s="18"/>
      <c r="JCW61" s="18"/>
      <c r="JCX61" s="18"/>
      <c r="JCY61" s="18"/>
      <c r="JCZ61" s="18"/>
      <c r="JDA61" s="18"/>
      <c r="JDB61" s="18"/>
      <c r="JDC61" s="18"/>
      <c r="JDD61" s="18"/>
      <c r="JDE61" s="18"/>
      <c r="JDF61" s="18"/>
      <c r="JDG61" s="18"/>
      <c r="JDH61" s="18"/>
      <c r="JDI61" s="18"/>
      <c r="JDJ61" s="18"/>
      <c r="JDK61" s="18"/>
      <c r="JDL61" s="18"/>
      <c r="JDM61" s="18"/>
      <c r="JDN61" s="18"/>
      <c r="JDO61" s="18"/>
      <c r="JDP61" s="18"/>
      <c r="JDQ61" s="18"/>
      <c r="JDR61" s="18"/>
      <c r="JDS61" s="18"/>
      <c r="JDT61" s="18"/>
      <c r="JDU61" s="18"/>
      <c r="JDV61" s="18"/>
      <c r="JDW61" s="18"/>
      <c r="JDX61" s="18"/>
      <c r="JDY61" s="18"/>
      <c r="JDZ61" s="18"/>
      <c r="JEA61" s="18"/>
      <c r="JEB61" s="18"/>
      <c r="JEC61" s="18"/>
      <c r="JED61" s="18"/>
      <c r="JEE61" s="18"/>
      <c r="JEF61" s="18"/>
      <c r="JEG61" s="18"/>
      <c r="JEH61" s="18"/>
      <c r="JEI61" s="18"/>
      <c r="JEJ61" s="18"/>
      <c r="JEK61" s="18"/>
      <c r="JEL61" s="18"/>
      <c r="JEM61" s="18"/>
      <c r="JEN61" s="18"/>
      <c r="JEO61" s="18"/>
      <c r="JEP61" s="18"/>
      <c r="JEQ61" s="18"/>
      <c r="JER61" s="18"/>
      <c r="JES61" s="18"/>
      <c r="JET61" s="18"/>
      <c r="JEU61" s="18"/>
      <c r="JEV61" s="18"/>
      <c r="JEW61" s="18"/>
      <c r="JEX61" s="18"/>
      <c r="JEY61" s="18"/>
      <c r="JEZ61" s="18"/>
      <c r="JFA61" s="18"/>
      <c r="JFB61" s="18"/>
      <c r="JFC61" s="18"/>
      <c r="JFD61" s="18"/>
      <c r="JFE61" s="18"/>
      <c r="JFF61" s="18"/>
      <c r="JFG61" s="18"/>
      <c r="JFH61" s="18"/>
      <c r="JFI61" s="18"/>
      <c r="JFJ61" s="18"/>
      <c r="JFK61" s="18"/>
      <c r="JFL61" s="18"/>
      <c r="JFM61" s="18"/>
      <c r="JFN61" s="18"/>
      <c r="JFO61" s="18"/>
      <c r="JFP61" s="18"/>
      <c r="JFQ61" s="18"/>
      <c r="JFR61" s="18"/>
      <c r="JFS61" s="18"/>
      <c r="JFT61" s="18"/>
      <c r="JFU61" s="18"/>
      <c r="JFV61" s="18"/>
      <c r="JFW61" s="18"/>
      <c r="JFX61" s="18"/>
      <c r="JFY61" s="18"/>
      <c r="JFZ61" s="18"/>
      <c r="JGA61" s="18"/>
      <c r="JGB61" s="18"/>
      <c r="JGC61" s="18"/>
      <c r="JGD61" s="18"/>
      <c r="JGE61" s="18"/>
      <c r="JGF61" s="18"/>
      <c r="JGG61" s="18"/>
      <c r="JGH61" s="18"/>
      <c r="JGI61" s="18"/>
      <c r="JGJ61" s="18"/>
      <c r="JGK61" s="18"/>
      <c r="JGL61" s="18"/>
      <c r="JGM61" s="18"/>
      <c r="JGN61" s="18"/>
      <c r="JGO61" s="18"/>
      <c r="JGP61" s="18"/>
      <c r="JGQ61" s="18"/>
      <c r="JGR61" s="18"/>
      <c r="JGS61" s="18"/>
      <c r="JGT61" s="18"/>
      <c r="JGU61" s="18"/>
      <c r="JGV61" s="18"/>
      <c r="JGW61" s="18"/>
      <c r="JGX61" s="18"/>
      <c r="JGY61" s="18"/>
      <c r="JGZ61" s="18"/>
      <c r="JHA61" s="18"/>
      <c r="JHB61" s="18"/>
      <c r="JHC61" s="18"/>
      <c r="JHD61" s="18"/>
      <c r="JHE61" s="18"/>
      <c r="JHF61" s="18"/>
      <c r="JHG61" s="18"/>
      <c r="JHH61" s="18"/>
      <c r="JHI61" s="18"/>
      <c r="JHJ61" s="18"/>
      <c r="JHK61" s="18"/>
      <c r="JHL61" s="18"/>
      <c r="JHM61" s="18"/>
      <c r="JHN61" s="18"/>
      <c r="JHO61" s="18"/>
      <c r="JHP61" s="18"/>
      <c r="JHQ61" s="18"/>
      <c r="JHR61" s="18"/>
      <c r="JHS61" s="18"/>
      <c r="JHT61" s="18"/>
      <c r="JHU61" s="18"/>
      <c r="JHV61" s="18"/>
      <c r="JHW61" s="18"/>
      <c r="JHX61" s="18"/>
      <c r="JHY61" s="18"/>
      <c r="JHZ61" s="18"/>
      <c r="JIA61" s="18"/>
      <c r="JIB61" s="18"/>
      <c r="JIC61" s="18"/>
      <c r="JID61" s="18"/>
      <c r="JIE61" s="18"/>
      <c r="JIF61" s="18"/>
      <c r="JIG61" s="18"/>
      <c r="JIH61" s="18"/>
      <c r="JII61" s="18"/>
      <c r="JIJ61" s="18"/>
      <c r="JIK61" s="18"/>
      <c r="JIL61" s="18"/>
      <c r="JIM61" s="18"/>
      <c r="JIN61" s="18"/>
      <c r="JIO61" s="18"/>
      <c r="JIP61" s="18"/>
      <c r="JIQ61" s="18"/>
      <c r="JIR61" s="18"/>
      <c r="JIS61" s="18"/>
      <c r="JIT61" s="18"/>
      <c r="JIU61" s="18"/>
      <c r="JIV61" s="18"/>
      <c r="JIW61" s="18"/>
      <c r="JIX61" s="18"/>
      <c r="JIY61" s="18"/>
      <c r="JIZ61" s="18"/>
      <c r="JJA61" s="18"/>
      <c r="JJB61" s="18"/>
      <c r="JJC61" s="18"/>
      <c r="JJD61" s="18"/>
      <c r="JJE61" s="18"/>
      <c r="JJF61" s="18"/>
      <c r="JJG61" s="18"/>
      <c r="JJH61" s="18"/>
      <c r="JJI61" s="18"/>
      <c r="JJJ61" s="18"/>
      <c r="JJK61" s="18"/>
      <c r="JJL61" s="18"/>
      <c r="JJM61" s="18"/>
      <c r="JJN61" s="18"/>
      <c r="JJO61" s="18"/>
      <c r="JJP61" s="18"/>
      <c r="JJQ61" s="18"/>
      <c r="JJR61" s="18"/>
      <c r="JJS61" s="18"/>
      <c r="JJT61" s="18"/>
      <c r="JJU61" s="18"/>
      <c r="JJV61" s="18"/>
      <c r="JJW61" s="18"/>
      <c r="JJX61" s="18"/>
      <c r="JJY61" s="18"/>
      <c r="JJZ61" s="18"/>
      <c r="JKA61" s="18"/>
      <c r="JKB61" s="18"/>
      <c r="JKC61" s="18"/>
      <c r="JKD61" s="18"/>
      <c r="JKE61" s="18"/>
      <c r="JKF61" s="18"/>
      <c r="JKG61" s="18"/>
      <c r="JKH61" s="18"/>
      <c r="JKI61" s="18"/>
      <c r="JKJ61" s="18"/>
      <c r="JKK61" s="18"/>
      <c r="JKL61" s="18"/>
      <c r="JKM61" s="18"/>
      <c r="JKN61" s="18"/>
      <c r="JKO61" s="18"/>
      <c r="JKP61" s="18"/>
      <c r="JKQ61" s="18"/>
      <c r="JKR61" s="18"/>
      <c r="JKS61" s="18"/>
      <c r="JKT61" s="18"/>
      <c r="JKU61" s="18"/>
      <c r="JKV61" s="18"/>
      <c r="JKW61" s="18"/>
      <c r="JKX61" s="18"/>
      <c r="JKY61" s="18"/>
      <c r="JKZ61" s="18"/>
      <c r="JLA61" s="18"/>
      <c r="JLB61" s="18"/>
      <c r="JLC61" s="18"/>
      <c r="JLD61" s="18"/>
      <c r="JLE61" s="18"/>
      <c r="JLF61" s="18"/>
      <c r="JLG61" s="18"/>
      <c r="JLH61" s="18"/>
      <c r="JLI61" s="18"/>
      <c r="JLJ61" s="18"/>
      <c r="JLK61" s="18"/>
      <c r="JLL61" s="18"/>
      <c r="JLM61" s="18"/>
      <c r="JLN61" s="18"/>
      <c r="JLO61" s="18"/>
      <c r="JLP61" s="18"/>
      <c r="JLQ61" s="18"/>
      <c r="JLR61" s="18"/>
      <c r="JLS61" s="18"/>
      <c r="JLT61" s="18"/>
      <c r="JLU61" s="18"/>
      <c r="JLV61" s="18"/>
      <c r="JLW61" s="18"/>
      <c r="JLX61" s="18"/>
      <c r="JLY61" s="18"/>
      <c r="JLZ61" s="18"/>
      <c r="JMA61" s="18"/>
      <c r="JMB61" s="18"/>
      <c r="JMC61" s="18"/>
      <c r="JMD61" s="18"/>
      <c r="JME61" s="18"/>
      <c r="JMF61" s="18"/>
      <c r="JMG61" s="18"/>
      <c r="JMH61" s="18"/>
      <c r="JMI61" s="18"/>
      <c r="JMJ61" s="18"/>
      <c r="JMK61" s="18"/>
      <c r="JML61" s="18"/>
      <c r="JMM61" s="18"/>
      <c r="JMN61" s="18"/>
      <c r="JMO61" s="18"/>
      <c r="JMP61" s="18"/>
      <c r="JMQ61" s="18"/>
      <c r="JMR61" s="18"/>
      <c r="JMS61" s="18"/>
      <c r="JMT61" s="18"/>
      <c r="JMU61" s="18"/>
      <c r="JMV61" s="18"/>
      <c r="JMW61" s="18"/>
      <c r="JMX61" s="18"/>
      <c r="JMY61" s="18"/>
      <c r="JMZ61" s="18"/>
      <c r="JNA61" s="18"/>
      <c r="JNB61" s="18"/>
      <c r="JNC61" s="18"/>
      <c r="JND61" s="18"/>
      <c r="JNE61" s="18"/>
      <c r="JNF61" s="18"/>
      <c r="JNG61" s="18"/>
      <c r="JNH61" s="18"/>
      <c r="JNI61" s="18"/>
      <c r="JNJ61" s="18"/>
      <c r="JNK61" s="18"/>
      <c r="JNL61" s="18"/>
      <c r="JNM61" s="18"/>
      <c r="JNN61" s="18"/>
      <c r="JNO61" s="18"/>
      <c r="JNP61" s="18"/>
      <c r="JNQ61" s="18"/>
      <c r="JNR61" s="18"/>
      <c r="JNS61" s="18"/>
      <c r="JNT61" s="18"/>
      <c r="JNU61" s="18"/>
      <c r="JNV61" s="18"/>
      <c r="JNW61" s="18"/>
      <c r="JNX61" s="18"/>
      <c r="JNY61" s="18"/>
      <c r="JNZ61" s="18"/>
      <c r="JOA61" s="18"/>
      <c r="JOB61" s="18"/>
      <c r="JOC61" s="18"/>
      <c r="JOD61" s="18"/>
      <c r="JOE61" s="18"/>
      <c r="JOF61" s="18"/>
      <c r="JOG61" s="18"/>
      <c r="JOH61" s="18"/>
      <c r="JOI61" s="18"/>
      <c r="JOJ61" s="18"/>
      <c r="JOK61" s="18"/>
      <c r="JOL61" s="18"/>
      <c r="JOM61" s="18"/>
      <c r="JON61" s="18"/>
      <c r="JOO61" s="18"/>
      <c r="JOP61" s="18"/>
      <c r="JOQ61" s="18"/>
      <c r="JOR61" s="18"/>
      <c r="JOS61" s="18"/>
      <c r="JOT61" s="18"/>
      <c r="JOU61" s="18"/>
      <c r="JOV61" s="18"/>
      <c r="JOW61" s="18"/>
      <c r="JOX61" s="18"/>
      <c r="JOY61" s="18"/>
      <c r="JOZ61" s="18"/>
      <c r="JPA61" s="18"/>
      <c r="JPB61" s="18"/>
      <c r="JPC61" s="18"/>
      <c r="JPD61" s="18"/>
      <c r="JPE61" s="18"/>
      <c r="JPF61" s="18"/>
      <c r="JPG61" s="18"/>
      <c r="JPH61" s="18"/>
      <c r="JPI61" s="18"/>
      <c r="JPJ61" s="18"/>
      <c r="JPK61" s="18"/>
      <c r="JPL61" s="18"/>
      <c r="JPM61" s="18"/>
      <c r="JPN61" s="18"/>
      <c r="JPO61" s="18"/>
      <c r="JPP61" s="18"/>
      <c r="JPQ61" s="18"/>
      <c r="JPR61" s="18"/>
      <c r="JPS61" s="18"/>
      <c r="JPT61" s="18"/>
      <c r="JPU61" s="18"/>
      <c r="JPV61" s="18"/>
      <c r="JPW61" s="18"/>
      <c r="JPX61" s="18"/>
      <c r="JPY61" s="18"/>
      <c r="JPZ61" s="18"/>
      <c r="JQA61" s="18"/>
      <c r="JQB61" s="18"/>
      <c r="JQC61" s="18"/>
      <c r="JQD61" s="18"/>
      <c r="JQE61" s="18"/>
      <c r="JQF61" s="18"/>
      <c r="JQG61" s="18"/>
      <c r="JQH61" s="18"/>
      <c r="JQI61" s="18"/>
      <c r="JQJ61" s="18"/>
      <c r="JQK61" s="18"/>
      <c r="JQL61" s="18"/>
      <c r="JQM61" s="18"/>
      <c r="JQN61" s="18"/>
      <c r="JQO61" s="18"/>
      <c r="JQP61" s="18"/>
      <c r="JQQ61" s="18"/>
      <c r="JQR61" s="18"/>
      <c r="JQS61" s="18"/>
      <c r="JQT61" s="18"/>
      <c r="JQU61" s="18"/>
      <c r="JQV61" s="18"/>
      <c r="JQW61" s="18"/>
      <c r="JQX61" s="18"/>
      <c r="JQY61" s="18"/>
      <c r="JQZ61" s="18"/>
      <c r="JRA61" s="18"/>
      <c r="JRB61" s="18"/>
      <c r="JRC61" s="18"/>
      <c r="JRD61" s="18"/>
      <c r="JRE61" s="18"/>
      <c r="JRF61" s="18"/>
      <c r="JRG61" s="18"/>
      <c r="JRH61" s="18"/>
      <c r="JRI61" s="18"/>
      <c r="JRJ61" s="18"/>
      <c r="JRK61" s="18"/>
      <c r="JRL61" s="18"/>
      <c r="JRM61" s="18"/>
      <c r="JRN61" s="18"/>
      <c r="JRO61" s="18"/>
      <c r="JRP61" s="18"/>
      <c r="JRQ61" s="18"/>
      <c r="JRR61" s="18"/>
      <c r="JRS61" s="18"/>
      <c r="JRT61" s="18"/>
      <c r="JRU61" s="18"/>
      <c r="JRV61" s="18"/>
      <c r="JRW61" s="18"/>
      <c r="JRX61" s="18"/>
      <c r="JRY61" s="18"/>
      <c r="JRZ61" s="18"/>
      <c r="JSA61" s="18"/>
      <c r="JSB61" s="18"/>
      <c r="JSC61" s="18"/>
      <c r="JSD61" s="18"/>
      <c r="JSE61" s="18"/>
      <c r="JSF61" s="18"/>
      <c r="JSG61" s="18"/>
      <c r="JSH61" s="18"/>
      <c r="JSI61" s="18"/>
      <c r="JSJ61" s="18"/>
      <c r="JSK61" s="18"/>
      <c r="JSL61" s="18"/>
      <c r="JSM61" s="18"/>
      <c r="JSN61" s="18"/>
      <c r="JSO61" s="18"/>
      <c r="JSP61" s="18"/>
      <c r="JSQ61" s="18"/>
      <c r="JSR61" s="18"/>
      <c r="JSS61" s="18"/>
      <c r="JST61" s="18"/>
      <c r="JSU61" s="18"/>
      <c r="JSV61" s="18"/>
      <c r="JSW61" s="18"/>
      <c r="JSX61" s="18"/>
      <c r="JSY61" s="18"/>
      <c r="JSZ61" s="18"/>
      <c r="JTA61" s="18"/>
      <c r="JTB61" s="18"/>
      <c r="JTC61" s="18"/>
      <c r="JTD61" s="18"/>
      <c r="JTE61" s="18"/>
      <c r="JTF61" s="18"/>
      <c r="JTG61" s="18"/>
      <c r="JTH61" s="18"/>
      <c r="JTI61" s="18"/>
      <c r="JTJ61" s="18"/>
      <c r="JTK61" s="18"/>
      <c r="JTL61" s="18"/>
      <c r="JTM61" s="18"/>
      <c r="JTN61" s="18"/>
      <c r="JTO61" s="18"/>
      <c r="JTP61" s="18"/>
      <c r="JTQ61" s="18"/>
      <c r="JTR61" s="18"/>
      <c r="JTS61" s="18"/>
      <c r="JTT61" s="18"/>
      <c r="JTU61" s="18"/>
      <c r="JTV61" s="18"/>
      <c r="JTW61" s="18"/>
      <c r="JTX61" s="18"/>
      <c r="JTY61" s="18"/>
      <c r="JTZ61" s="18"/>
      <c r="JUA61" s="18"/>
      <c r="JUB61" s="18"/>
      <c r="JUC61" s="18"/>
      <c r="JUD61" s="18"/>
      <c r="JUE61" s="18"/>
      <c r="JUF61" s="18"/>
      <c r="JUG61" s="18"/>
      <c r="JUH61" s="18"/>
      <c r="JUI61" s="18"/>
      <c r="JUJ61" s="18"/>
      <c r="JUK61" s="18"/>
      <c r="JUL61" s="18"/>
      <c r="JUM61" s="18"/>
      <c r="JUN61" s="18"/>
      <c r="JUO61" s="18"/>
      <c r="JUP61" s="18"/>
      <c r="JUQ61" s="18"/>
      <c r="JUR61" s="18"/>
      <c r="JUS61" s="18"/>
      <c r="JUT61" s="18"/>
      <c r="JUU61" s="18"/>
      <c r="JUV61" s="18"/>
      <c r="JUW61" s="18"/>
      <c r="JUX61" s="18"/>
      <c r="JUY61" s="18"/>
      <c r="JUZ61" s="18"/>
      <c r="JVA61" s="18"/>
      <c r="JVB61" s="18"/>
      <c r="JVC61" s="18"/>
      <c r="JVD61" s="18"/>
      <c r="JVE61" s="18"/>
      <c r="JVF61" s="18"/>
      <c r="JVG61" s="18"/>
      <c r="JVH61" s="18"/>
      <c r="JVI61" s="18"/>
      <c r="JVJ61" s="18"/>
      <c r="JVK61" s="18"/>
      <c r="JVL61" s="18"/>
      <c r="JVM61" s="18"/>
      <c r="JVN61" s="18"/>
      <c r="JVO61" s="18"/>
      <c r="JVP61" s="18"/>
      <c r="JVQ61" s="18"/>
      <c r="JVR61" s="18"/>
      <c r="JVS61" s="18"/>
      <c r="JVT61" s="18"/>
      <c r="JVU61" s="18"/>
      <c r="JVV61" s="18"/>
      <c r="JVW61" s="18"/>
      <c r="JVX61" s="18"/>
      <c r="JVY61" s="18"/>
      <c r="JVZ61" s="18"/>
      <c r="JWA61" s="18"/>
      <c r="JWB61" s="18"/>
      <c r="JWC61" s="18"/>
      <c r="JWD61" s="18"/>
      <c r="JWE61" s="18"/>
      <c r="JWF61" s="18"/>
      <c r="JWG61" s="18"/>
      <c r="JWH61" s="18"/>
      <c r="JWI61" s="18"/>
      <c r="JWJ61" s="18"/>
      <c r="JWK61" s="18"/>
      <c r="JWL61" s="18"/>
      <c r="JWM61" s="18"/>
      <c r="JWN61" s="18"/>
      <c r="JWO61" s="18"/>
      <c r="JWP61" s="18"/>
      <c r="JWQ61" s="18"/>
      <c r="JWR61" s="18"/>
      <c r="JWS61" s="18"/>
      <c r="JWT61" s="18"/>
      <c r="JWU61" s="18"/>
      <c r="JWV61" s="18"/>
      <c r="JWW61" s="18"/>
      <c r="JWX61" s="18"/>
      <c r="JWY61" s="18"/>
      <c r="JWZ61" s="18"/>
      <c r="JXA61" s="18"/>
      <c r="JXB61" s="18"/>
      <c r="JXC61" s="18"/>
      <c r="JXD61" s="18"/>
      <c r="JXE61" s="18"/>
      <c r="JXF61" s="18"/>
      <c r="JXG61" s="18"/>
      <c r="JXH61" s="18"/>
      <c r="JXI61" s="18"/>
      <c r="JXJ61" s="18"/>
      <c r="JXK61" s="18"/>
      <c r="JXL61" s="18"/>
      <c r="JXM61" s="18"/>
      <c r="JXN61" s="18"/>
      <c r="JXO61" s="18"/>
      <c r="JXP61" s="18"/>
      <c r="JXQ61" s="18"/>
      <c r="JXR61" s="18"/>
      <c r="JXS61" s="18"/>
      <c r="JXT61" s="18"/>
      <c r="JXU61" s="18"/>
      <c r="JXV61" s="18"/>
      <c r="JXW61" s="18"/>
      <c r="JXX61" s="18"/>
      <c r="JXY61" s="18"/>
      <c r="JXZ61" s="18"/>
      <c r="JYA61" s="18"/>
      <c r="JYB61" s="18"/>
      <c r="JYC61" s="18"/>
      <c r="JYD61" s="18"/>
      <c r="JYE61" s="18"/>
      <c r="JYF61" s="18"/>
      <c r="JYG61" s="18"/>
      <c r="JYH61" s="18"/>
      <c r="JYI61" s="18"/>
      <c r="JYJ61" s="18"/>
      <c r="JYK61" s="18"/>
      <c r="JYL61" s="18"/>
      <c r="JYM61" s="18"/>
      <c r="JYN61" s="18"/>
      <c r="JYO61" s="18"/>
      <c r="JYP61" s="18"/>
      <c r="JYQ61" s="18"/>
      <c r="JYR61" s="18"/>
      <c r="JYS61" s="18"/>
      <c r="JYT61" s="18"/>
      <c r="JYU61" s="18"/>
      <c r="JYV61" s="18"/>
      <c r="JYW61" s="18"/>
      <c r="JYX61" s="18"/>
      <c r="JYY61" s="18"/>
      <c r="JYZ61" s="18"/>
      <c r="JZA61" s="18"/>
      <c r="JZB61" s="18"/>
      <c r="JZC61" s="18"/>
      <c r="JZD61" s="18"/>
      <c r="JZE61" s="18"/>
      <c r="JZF61" s="18"/>
      <c r="JZG61" s="18"/>
      <c r="JZH61" s="18"/>
      <c r="JZI61" s="18"/>
      <c r="JZJ61" s="18"/>
      <c r="JZK61" s="18"/>
      <c r="JZL61" s="18"/>
      <c r="JZM61" s="18"/>
      <c r="JZN61" s="18"/>
      <c r="JZO61" s="18"/>
      <c r="JZP61" s="18"/>
      <c r="JZQ61" s="18"/>
      <c r="JZR61" s="18"/>
      <c r="JZS61" s="18"/>
      <c r="JZT61" s="18"/>
      <c r="JZU61" s="18"/>
      <c r="JZV61" s="18"/>
      <c r="JZW61" s="18"/>
      <c r="JZX61" s="18"/>
      <c r="JZY61" s="18"/>
      <c r="JZZ61" s="18"/>
      <c r="KAA61" s="18"/>
      <c r="KAB61" s="18"/>
      <c r="KAC61" s="18"/>
      <c r="KAD61" s="18"/>
      <c r="KAE61" s="18"/>
      <c r="KAF61" s="18"/>
      <c r="KAG61" s="18"/>
      <c r="KAH61" s="18"/>
      <c r="KAI61" s="18"/>
      <c r="KAJ61" s="18"/>
      <c r="KAK61" s="18"/>
      <c r="KAL61" s="18"/>
      <c r="KAM61" s="18"/>
      <c r="KAN61" s="18"/>
      <c r="KAO61" s="18"/>
      <c r="KAP61" s="18"/>
      <c r="KAQ61" s="18"/>
      <c r="KAR61" s="18"/>
      <c r="KAS61" s="18"/>
      <c r="KAT61" s="18"/>
      <c r="KAU61" s="18"/>
      <c r="KAV61" s="18"/>
      <c r="KAW61" s="18"/>
      <c r="KAX61" s="18"/>
      <c r="KAY61" s="18"/>
      <c r="KAZ61" s="18"/>
      <c r="KBA61" s="18"/>
      <c r="KBB61" s="18"/>
      <c r="KBC61" s="18"/>
      <c r="KBD61" s="18"/>
      <c r="KBE61" s="18"/>
      <c r="KBF61" s="18"/>
      <c r="KBG61" s="18"/>
      <c r="KBH61" s="18"/>
      <c r="KBI61" s="18"/>
      <c r="KBJ61" s="18"/>
      <c r="KBK61" s="18"/>
      <c r="KBL61" s="18"/>
      <c r="KBM61" s="18"/>
      <c r="KBN61" s="18"/>
      <c r="KBO61" s="18"/>
      <c r="KBP61" s="18"/>
      <c r="KBQ61" s="18"/>
      <c r="KBR61" s="18"/>
      <c r="KBS61" s="18"/>
      <c r="KBT61" s="18"/>
      <c r="KBU61" s="18"/>
      <c r="KBV61" s="18"/>
      <c r="KBW61" s="18"/>
      <c r="KBX61" s="18"/>
      <c r="KBY61" s="18"/>
      <c r="KBZ61" s="18"/>
      <c r="KCA61" s="18"/>
      <c r="KCB61" s="18"/>
      <c r="KCC61" s="18"/>
      <c r="KCD61" s="18"/>
      <c r="KCE61" s="18"/>
      <c r="KCF61" s="18"/>
      <c r="KCG61" s="18"/>
      <c r="KCH61" s="18"/>
      <c r="KCI61" s="18"/>
      <c r="KCJ61" s="18"/>
      <c r="KCK61" s="18"/>
      <c r="KCL61" s="18"/>
      <c r="KCM61" s="18"/>
      <c r="KCN61" s="18"/>
      <c r="KCO61" s="18"/>
      <c r="KCP61" s="18"/>
      <c r="KCQ61" s="18"/>
      <c r="KCR61" s="18"/>
      <c r="KCS61" s="18"/>
      <c r="KCT61" s="18"/>
      <c r="KCU61" s="18"/>
      <c r="KCV61" s="18"/>
      <c r="KCW61" s="18"/>
      <c r="KCX61" s="18"/>
      <c r="KCY61" s="18"/>
      <c r="KCZ61" s="18"/>
      <c r="KDA61" s="18"/>
      <c r="KDB61" s="18"/>
      <c r="KDC61" s="18"/>
      <c r="KDD61" s="18"/>
      <c r="KDE61" s="18"/>
      <c r="KDF61" s="18"/>
      <c r="KDG61" s="18"/>
      <c r="KDH61" s="18"/>
      <c r="KDI61" s="18"/>
      <c r="KDJ61" s="18"/>
      <c r="KDK61" s="18"/>
      <c r="KDL61" s="18"/>
      <c r="KDM61" s="18"/>
      <c r="KDN61" s="18"/>
      <c r="KDO61" s="18"/>
      <c r="KDP61" s="18"/>
      <c r="KDQ61" s="18"/>
      <c r="KDR61" s="18"/>
      <c r="KDS61" s="18"/>
      <c r="KDT61" s="18"/>
      <c r="KDU61" s="18"/>
      <c r="KDV61" s="18"/>
      <c r="KDW61" s="18"/>
      <c r="KDX61" s="18"/>
      <c r="KDY61" s="18"/>
      <c r="KDZ61" s="18"/>
      <c r="KEA61" s="18"/>
      <c r="KEB61" s="18"/>
      <c r="KEC61" s="18"/>
      <c r="KED61" s="18"/>
      <c r="KEE61" s="18"/>
      <c r="KEF61" s="18"/>
      <c r="KEG61" s="18"/>
      <c r="KEH61" s="18"/>
      <c r="KEI61" s="18"/>
      <c r="KEJ61" s="18"/>
      <c r="KEK61" s="18"/>
      <c r="KEL61" s="18"/>
      <c r="KEM61" s="18"/>
      <c r="KEN61" s="18"/>
      <c r="KEO61" s="18"/>
      <c r="KEP61" s="18"/>
      <c r="KEQ61" s="18"/>
      <c r="KER61" s="18"/>
      <c r="KES61" s="18"/>
      <c r="KET61" s="18"/>
      <c r="KEU61" s="18"/>
      <c r="KEV61" s="18"/>
      <c r="KEW61" s="18"/>
      <c r="KEX61" s="18"/>
      <c r="KEY61" s="18"/>
      <c r="KEZ61" s="18"/>
      <c r="KFA61" s="18"/>
      <c r="KFB61" s="18"/>
      <c r="KFC61" s="18"/>
      <c r="KFD61" s="18"/>
      <c r="KFE61" s="18"/>
      <c r="KFF61" s="18"/>
      <c r="KFG61" s="18"/>
      <c r="KFH61" s="18"/>
      <c r="KFI61" s="18"/>
      <c r="KFJ61" s="18"/>
      <c r="KFK61" s="18"/>
      <c r="KFL61" s="18"/>
      <c r="KFM61" s="18"/>
      <c r="KFN61" s="18"/>
      <c r="KFO61" s="18"/>
      <c r="KFP61" s="18"/>
      <c r="KFQ61" s="18"/>
      <c r="KFR61" s="18"/>
      <c r="KFS61" s="18"/>
      <c r="KFT61" s="18"/>
      <c r="KFU61" s="18"/>
      <c r="KFV61" s="18"/>
      <c r="KFW61" s="18"/>
      <c r="KFX61" s="18"/>
      <c r="KFY61" s="18"/>
      <c r="KFZ61" s="18"/>
      <c r="KGA61" s="18"/>
      <c r="KGB61" s="18"/>
      <c r="KGC61" s="18"/>
      <c r="KGD61" s="18"/>
      <c r="KGE61" s="18"/>
      <c r="KGF61" s="18"/>
      <c r="KGG61" s="18"/>
      <c r="KGH61" s="18"/>
      <c r="KGI61" s="18"/>
      <c r="KGJ61" s="18"/>
      <c r="KGK61" s="18"/>
      <c r="KGL61" s="18"/>
      <c r="KGM61" s="18"/>
      <c r="KGN61" s="18"/>
      <c r="KGO61" s="18"/>
      <c r="KGP61" s="18"/>
      <c r="KGQ61" s="18"/>
      <c r="KGR61" s="18"/>
      <c r="KGS61" s="18"/>
      <c r="KGT61" s="18"/>
      <c r="KGU61" s="18"/>
      <c r="KGV61" s="18"/>
      <c r="KGW61" s="18"/>
      <c r="KGX61" s="18"/>
      <c r="KGY61" s="18"/>
      <c r="KGZ61" s="18"/>
      <c r="KHA61" s="18"/>
      <c r="KHB61" s="18"/>
      <c r="KHC61" s="18"/>
      <c r="KHD61" s="18"/>
      <c r="KHE61" s="18"/>
      <c r="KHF61" s="18"/>
      <c r="KHG61" s="18"/>
      <c r="KHH61" s="18"/>
      <c r="KHI61" s="18"/>
      <c r="KHJ61" s="18"/>
      <c r="KHK61" s="18"/>
      <c r="KHL61" s="18"/>
      <c r="KHM61" s="18"/>
      <c r="KHN61" s="18"/>
      <c r="KHO61" s="18"/>
      <c r="KHP61" s="18"/>
      <c r="KHQ61" s="18"/>
      <c r="KHR61" s="18"/>
      <c r="KHS61" s="18"/>
      <c r="KHT61" s="18"/>
      <c r="KHU61" s="18"/>
      <c r="KHV61" s="18"/>
      <c r="KHW61" s="18"/>
      <c r="KHX61" s="18"/>
      <c r="KHY61" s="18"/>
      <c r="KHZ61" s="18"/>
      <c r="KIA61" s="18"/>
      <c r="KIB61" s="18"/>
      <c r="KIC61" s="18"/>
      <c r="KID61" s="18"/>
      <c r="KIE61" s="18"/>
      <c r="KIF61" s="18"/>
      <c r="KIG61" s="18"/>
      <c r="KIH61" s="18"/>
      <c r="KII61" s="18"/>
      <c r="KIJ61" s="18"/>
      <c r="KIK61" s="18"/>
      <c r="KIL61" s="18"/>
      <c r="KIM61" s="18"/>
      <c r="KIN61" s="18"/>
      <c r="KIO61" s="18"/>
      <c r="KIP61" s="18"/>
      <c r="KIQ61" s="18"/>
      <c r="KIR61" s="18"/>
      <c r="KIS61" s="18"/>
      <c r="KIT61" s="18"/>
      <c r="KIU61" s="18"/>
      <c r="KIV61" s="18"/>
      <c r="KIW61" s="18"/>
      <c r="KIX61" s="18"/>
      <c r="KIY61" s="18"/>
      <c r="KIZ61" s="18"/>
      <c r="KJA61" s="18"/>
      <c r="KJB61" s="18"/>
      <c r="KJC61" s="18"/>
      <c r="KJD61" s="18"/>
      <c r="KJE61" s="18"/>
      <c r="KJF61" s="18"/>
      <c r="KJG61" s="18"/>
      <c r="KJH61" s="18"/>
      <c r="KJI61" s="18"/>
      <c r="KJJ61" s="18"/>
      <c r="KJK61" s="18"/>
      <c r="KJL61" s="18"/>
      <c r="KJM61" s="18"/>
      <c r="KJN61" s="18"/>
      <c r="KJO61" s="18"/>
      <c r="KJP61" s="18"/>
      <c r="KJQ61" s="18"/>
      <c r="KJR61" s="18"/>
      <c r="KJS61" s="18"/>
      <c r="KJT61" s="18"/>
      <c r="KJU61" s="18"/>
      <c r="KJV61" s="18"/>
      <c r="KJW61" s="18"/>
      <c r="KJX61" s="18"/>
      <c r="KJY61" s="18"/>
      <c r="KJZ61" s="18"/>
      <c r="KKA61" s="18"/>
      <c r="KKB61" s="18"/>
      <c r="KKC61" s="18"/>
      <c r="KKD61" s="18"/>
      <c r="KKE61" s="18"/>
      <c r="KKF61" s="18"/>
      <c r="KKG61" s="18"/>
      <c r="KKH61" s="18"/>
      <c r="KKI61" s="18"/>
      <c r="KKJ61" s="18"/>
      <c r="KKK61" s="18"/>
      <c r="KKL61" s="18"/>
      <c r="KKM61" s="18"/>
      <c r="KKN61" s="18"/>
      <c r="KKO61" s="18"/>
      <c r="KKP61" s="18"/>
      <c r="KKQ61" s="18"/>
      <c r="KKR61" s="18"/>
      <c r="KKS61" s="18"/>
      <c r="KKT61" s="18"/>
      <c r="KKU61" s="18"/>
      <c r="KKV61" s="18"/>
      <c r="KKW61" s="18"/>
      <c r="KKX61" s="18"/>
      <c r="KKY61" s="18"/>
      <c r="KKZ61" s="18"/>
      <c r="KLA61" s="18"/>
      <c r="KLB61" s="18"/>
      <c r="KLC61" s="18"/>
      <c r="KLD61" s="18"/>
      <c r="KLE61" s="18"/>
      <c r="KLF61" s="18"/>
      <c r="KLG61" s="18"/>
      <c r="KLH61" s="18"/>
      <c r="KLI61" s="18"/>
      <c r="KLJ61" s="18"/>
      <c r="KLK61" s="18"/>
      <c r="KLL61" s="18"/>
      <c r="KLM61" s="18"/>
      <c r="KLN61" s="18"/>
      <c r="KLO61" s="18"/>
      <c r="KLP61" s="18"/>
      <c r="KLQ61" s="18"/>
      <c r="KLR61" s="18"/>
      <c r="KLS61" s="18"/>
      <c r="KLT61" s="18"/>
      <c r="KLU61" s="18"/>
      <c r="KLV61" s="18"/>
      <c r="KLW61" s="18"/>
      <c r="KLX61" s="18"/>
      <c r="KLY61" s="18"/>
      <c r="KLZ61" s="18"/>
      <c r="KMA61" s="18"/>
      <c r="KMB61" s="18"/>
      <c r="KMC61" s="18"/>
      <c r="KMD61" s="18"/>
      <c r="KME61" s="18"/>
      <c r="KMF61" s="18"/>
      <c r="KMG61" s="18"/>
      <c r="KMH61" s="18"/>
      <c r="KMI61" s="18"/>
      <c r="KMJ61" s="18"/>
      <c r="KMK61" s="18"/>
      <c r="KML61" s="18"/>
      <c r="KMM61" s="18"/>
      <c r="KMN61" s="18"/>
      <c r="KMO61" s="18"/>
      <c r="KMP61" s="18"/>
      <c r="KMQ61" s="18"/>
      <c r="KMR61" s="18"/>
      <c r="KMS61" s="18"/>
      <c r="KMT61" s="18"/>
      <c r="KMU61" s="18"/>
      <c r="KMV61" s="18"/>
      <c r="KMW61" s="18"/>
      <c r="KMX61" s="18"/>
      <c r="KMY61" s="18"/>
      <c r="KMZ61" s="18"/>
      <c r="KNA61" s="18"/>
      <c r="KNB61" s="18"/>
      <c r="KNC61" s="18"/>
      <c r="KND61" s="18"/>
      <c r="KNE61" s="18"/>
      <c r="KNF61" s="18"/>
      <c r="KNG61" s="18"/>
      <c r="KNH61" s="18"/>
      <c r="KNI61" s="18"/>
      <c r="KNJ61" s="18"/>
      <c r="KNK61" s="18"/>
      <c r="KNL61" s="18"/>
      <c r="KNM61" s="18"/>
      <c r="KNN61" s="18"/>
      <c r="KNO61" s="18"/>
      <c r="KNP61" s="18"/>
      <c r="KNQ61" s="18"/>
      <c r="KNR61" s="18"/>
      <c r="KNS61" s="18"/>
      <c r="KNT61" s="18"/>
      <c r="KNU61" s="18"/>
      <c r="KNV61" s="18"/>
      <c r="KNW61" s="18"/>
      <c r="KNX61" s="18"/>
      <c r="KNY61" s="18"/>
      <c r="KNZ61" s="18"/>
      <c r="KOA61" s="18"/>
      <c r="KOB61" s="18"/>
      <c r="KOC61" s="18"/>
      <c r="KOD61" s="18"/>
      <c r="KOE61" s="18"/>
      <c r="KOF61" s="18"/>
      <c r="KOG61" s="18"/>
      <c r="KOH61" s="18"/>
      <c r="KOI61" s="18"/>
      <c r="KOJ61" s="18"/>
      <c r="KOK61" s="18"/>
      <c r="KOL61" s="18"/>
      <c r="KOM61" s="18"/>
      <c r="KON61" s="18"/>
      <c r="KOO61" s="18"/>
      <c r="KOP61" s="18"/>
      <c r="KOQ61" s="18"/>
      <c r="KOR61" s="18"/>
      <c r="KOS61" s="18"/>
      <c r="KOT61" s="18"/>
      <c r="KOU61" s="18"/>
      <c r="KOV61" s="18"/>
      <c r="KOW61" s="18"/>
      <c r="KOX61" s="18"/>
      <c r="KOY61" s="18"/>
      <c r="KOZ61" s="18"/>
      <c r="KPA61" s="18"/>
      <c r="KPB61" s="18"/>
      <c r="KPC61" s="18"/>
      <c r="KPD61" s="18"/>
      <c r="KPE61" s="18"/>
      <c r="KPF61" s="18"/>
      <c r="KPG61" s="18"/>
      <c r="KPH61" s="18"/>
      <c r="KPI61" s="18"/>
      <c r="KPJ61" s="18"/>
      <c r="KPK61" s="18"/>
      <c r="KPL61" s="18"/>
      <c r="KPM61" s="18"/>
      <c r="KPN61" s="18"/>
      <c r="KPO61" s="18"/>
      <c r="KPP61" s="18"/>
      <c r="KPQ61" s="18"/>
      <c r="KPR61" s="18"/>
      <c r="KPS61" s="18"/>
      <c r="KPT61" s="18"/>
      <c r="KPU61" s="18"/>
      <c r="KPV61" s="18"/>
      <c r="KPW61" s="18"/>
      <c r="KPX61" s="18"/>
      <c r="KPY61" s="18"/>
      <c r="KPZ61" s="18"/>
      <c r="KQA61" s="18"/>
      <c r="KQB61" s="18"/>
      <c r="KQC61" s="18"/>
      <c r="KQD61" s="18"/>
      <c r="KQE61" s="18"/>
      <c r="KQF61" s="18"/>
      <c r="KQG61" s="18"/>
      <c r="KQH61" s="18"/>
      <c r="KQI61" s="18"/>
      <c r="KQJ61" s="18"/>
      <c r="KQK61" s="18"/>
      <c r="KQL61" s="18"/>
      <c r="KQM61" s="18"/>
      <c r="KQN61" s="18"/>
      <c r="KQO61" s="18"/>
      <c r="KQP61" s="18"/>
      <c r="KQQ61" s="18"/>
      <c r="KQR61" s="18"/>
      <c r="KQS61" s="18"/>
      <c r="KQT61" s="18"/>
      <c r="KQU61" s="18"/>
      <c r="KQV61" s="18"/>
      <c r="KQW61" s="18"/>
      <c r="KQX61" s="18"/>
      <c r="KQY61" s="18"/>
      <c r="KQZ61" s="18"/>
      <c r="KRA61" s="18"/>
      <c r="KRB61" s="18"/>
      <c r="KRC61" s="18"/>
      <c r="KRD61" s="18"/>
      <c r="KRE61" s="18"/>
      <c r="KRF61" s="18"/>
      <c r="KRG61" s="18"/>
      <c r="KRH61" s="18"/>
      <c r="KRI61" s="18"/>
      <c r="KRJ61" s="18"/>
      <c r="KRK61" s="18"/>
      <c r="KRL61" s="18"/>
      <c r="KRM61" s="18"/>
      <c r="KRN61" s="18"/>
      <c r="KRO61" s="18"/>
      <c r="KRP61" s="18"/>
      <c r="KRQ61" s="18"/>
      <c r="KRR61" s="18"/>
      <c r="KRS61" s="18"/>
      <c r="KRT61" s="18"/>
      <c r="KRU61" s="18"/>
      <c r="KRV61" s="18"/>
      <c r="KRW61" s="18"/>
      <c r="KRX61" s="18"/>
      <c r="KRY61" s="18"/>
      <c r="KRZ61" s="18"/>
      <c r="KSA61" s="18"/>
      <c r="KSB61" s="18"/>
      <c r="KSC61" s="18"/>
      <c r="KSD61" s="18"/>
      <c r="KSE61" s="18"/>
      <c r="KSF61" s="18"/>
      <c r="KSG61" s="18"/>
      <c r="KSH61" s="18"/>
      <c r="KSI61" s="18"/>
      <c r="KSJ61" s="18"/>
      <c r="KSK61" s="18"/>
      <c r="KSL61" s="18"/>
      <c r="KSM61" s="18"/>
      <c r="KSN61" s="18"/>
      <c r="KSO61" s="18"/>
      <c r="KSP61" s="18"/>
      <c r="KSQ61" s="18"/>
      <c r="KSR61" s="18"/>
      <c r="KSS61" s="18"/>
      <c r="KST61" s="18"/>
      <c r="KSU61" s="18"/>
      <c r="KSV61" s="18"/>
      <c r="KSW61" s="18"/>
      <c r="KSX61" s="18"/>
      <c r="KSY61" s="18"/>
      <c r="KSZ61" s="18"/>
      <c r="KTA61" s="18"/>
      <c r="KTB61" s="18"/>
      <c r="KTC61" s="18"/>
      <c r="KTD61" s="18"/>
      <c r="KTE61" s="18"/>
      <c r="KTF61" s="18"/>
      <c r="KTG61" s="18"/>
      <c r="KTH61" s="18"/>
      <c r="KTI61" s="18"/>
      <c r="KTJ61" s="18"/>
      <c r="KTK61" s="18"/>
      <c r="KTL61" s="18"/>
      <c r="KTM61" s="18"/>
      <c r="KTN61" s="18"/>
      <c r="KTO61" s="18"/>
      <c r="KTP61" s="18"/>
      <c r="KTQ61" s="18"/>
      <c r="KTR61" s="18"/>
      <c r="KTS61" s="18"/>
      <c r="KTT61" s="18"/>
      <c r="KTU61" s="18"/>
      <c r="KTV61" s="18"/>
      <c r="KTW61" s="18"/>
      <c r="KTX61" s="18"/>
      <c r="KTY61" s="18"/>
      <c r="KTZ61" s="18"/>
      <c r="KUA61" s="18"/>
      <c r="KUB61" s="18"/>
      <c r="KUC61" s="18"/>
      <c r="KUD61" s="18"/>
      <c r="KUE61" s="18"/>
      <c r="KUF61" s="18"/>
      <c r="KUG61" s="18"/>
      <c r="KUH61" s="18"/>
      <c r="KUI61" s="18"/>
      <c r="KUJ61" s="18"/>
      <c r="KUK61" s="18"/>
      <c r="KUL61" s="18"/>
      <c r="KUM61" s="18"/>
      <c r="KUN61" s="18"/>
      <c r="KUO61" s="18"/>
      <c r="KUP61" s="18"/>
      <c r="KUQ61" s="18"/>
      <c r="KUR61" s="18"/>
      <c r="KUS61" s="18"/>
      <c r="KUT61" s="18"/>
      <c r="KUU61" s="18"/>
      <c r="KUV61" s="18"/>
      <c r="KUW61" s="18"/>
      <c r="KUX61" s="18"/>
      <c r="KUY61" s="18"/>
      <c r="KUZ61" s="18"/>
      <c r="KVA61" s="18"/>
      <c r="KVB61" s="18"/>
      <c r="KVC61" s="18"/>
      <c r="KVD61" s="18"/>
      <c r="KVE61" s="18"/>
      <c r="KVF61" s="18"/>
      <c r="KVG61" s="18"/>
      <c r="KVH61" s="18"/>
      <c r="KVI61" s="18"/>
      <c r="KVJ61" s="18"/>
      <c r="KVK61" s="18"/>
      <c r="KVL61" s="18"/>
      <c r="KVM61" s="18"/>
      <c r="KVN61" s="18"/>
      <c r="KVO61" s="18"/>
      <c r="KVP61" s="18"/>
      <c r="KVQ61" s="18"/>
      <c r="KVR61" s="18"/>
      <c r="KVS61" s="18"/>
      <c r="KVT61" s="18"/>
      <c r="KVU61" s="18"/>
      <c r="KVV61" s="18"/>
      <c r="KVW61" s="18"/>
      <c r="KVX61" s="18"/>
      <c r="KVY61" s="18"/>
      <c r="KVZ61" s="18"/>
      <c r="KWA61" s="18"/>
      <c r="KWB61" s="18"/>
      <c r="KWC61" s="18"/>
      <c r="KWD61" s="18"/>
      <c r="KWE61" s="18"/>
      <c r="KWF61" s="18"/>
      <c r="KWG61" s="18"/>
      <c r="KWH61" s="18"/>
      <c r="KWI61" s="18"/>
      <c r="KWJ61" s="18"/>
      <c r="KWK61" s="18"/>
      <c r="KWL61" s="18"/>
      <c r="KWM61" s="18"/>
      <c r="KWN61" s="18"/>
      <c r="KWO61" s="18"/>
      <c r="KWP61" s="18"/>
      <c r="KWQ61" s="18"/>
      <c r="KWR61" s="18"/>
      <c r="KWS61" s="18"/>
      <c r="KWT61" s="18"/>
      <c r="KWU61" s="18"/>
      <c r="KWV61" s="18"/>
      <c r="KWW61" s="18"/>
      <c r="KWX61" s="18"/>
      <c r="KWY61" s="18"/>
      <c r="KWZ61" s="18"/>
      <c r="KXA61" s="18"/>
      <c r="KXB61" s="18"/>
      <c r="KXC61" s="18"/>
      <c r="KXD61" s="18"/>
      <c r="KXE61" s="18"/>
      <c r="KXF61" s="18"/>
      <c r="KXG61" s="18"/>
      <c r="KXH61" s="18"/>
      <c r="KXI61" s="18"/>
      <c r="KXJ61" s="18"/>
      <c r="KXK61" s="18"/>
      <c r="KXL61" s="18"/>
      <c r="KXM61" s="18"/>
      <c r="KXN61" s="18"/>
      <c r="KXO61" s="18"/>
      <c r="KXP61" s="18"/>
      <c r="KXQ61" s="18"/>
      <c r="KXR61" s="18"/>
      <c r="KXS61" s="18"/>
      <c r="KXT61" s="18"/>
      <c r="KXU61" s="18"/>
      <c r="KXV61" s="18"/>
      <c r="KXW61" s="18"/>
      <c r="KXX61" s="18"/>
      <c r="KXY61" s="18"/>
      <c r="KXZ61" s="18"/>
      <c r="KYA61" s="18"/>
      <c r="KYB61" s="18"/>
      <c r="KYC61" s="18"/>
      <c r="KYD61" s="18"/>
      <c r="KYE61" s="18"/>
      <c r="KYF61" s="18"/>
      <c r="KYG61" s="18"/>
      <c r="KYH61" s="18"/>
      <c r="KYI61" s="18"/>
      <c r="KYJ61" s="18"/>
      <c r="KYK61" s="18"/>
      <c r="KYL61" s="18"/>
      <c r="KYM61" s="18"/>
      <c r="KYN61" s="18"/>
      <c r="KYO61" s="18"/>
      <c r="KYP61" s="18"/>
      <c r="KYQ61" s="18"/>
      <c r="KYR61" s="18"/>
      <c r="KYS61" s="18"/>
      <c r="KYT61" s="18"/>
      <c r="KYU61" s="18"/>
      <c r="KYV61" s="18"/>
      <c r="KYW61" s="18"/>
      <c r="KYX61" s="18"/>
      <c r="KYY61" s="18"/>
      <c r="KYZ61" s="18"/>
      <c r="KZA61" s="18"/>
      <c r="KZB61" s="18"/>
      <c r="KZC61" s="18"/>
      <c r="KZD61" s="18"/>
      <c r="KZE61" s="18"/>
      <c r="KZF61" s="18"/>
      <c r="KZG61" s="18"/>
      <c r="KZH61" s="18"/>
      <c r="KZI61" s="18"/>
      <c r="KZJ61" s="18"/>
      <c r="KZK61" s="18"/>
      <c r="KZL61" s="18"/>
      <c r="KZM61" s="18"/>
      <c r="KZN61" s="18"/>
      <c r="KZO61" s="18"/>
      <c r="KZP61" s="18"/>
      <c r="KZQ61" s="18"/>
      <c r="KZR61" s="18"/>
      <c r="KZS61" s="18"/>
      <c r="KZT61" s="18"/>
      <c r="KZU61" s="18"/>
      <c r="KZV61" s="18"/>
      <c r="KZW61" s="18"/>
      <c r="KZX61" s="18"/>
      <c r="KZY61" s="18"/>
      <c r="KZZ61" s="18"/>
      <c r="LAA61" s="18"/>
      <c r="LAB61" s="18"/>
      <c r="LAC61" s="18"/>
      <c r="LAD61" s="18"/>
      <c r="LAE61" s="18"/>
      <c r="LAF61" s="18"/>
      <c r="LAG61" s="18"/>
      <c r="LAH61" s="18"/>
      <c r="LAI61" s="18"/>
      <c r="LAJ61" s="18"/>
      <c r="LAK61" s="18"/>
      <c r="LAL61" s="18"/>
      <c r="LAM61" s="18"/>
      <c r="LAN61" s="18"/>
      <c r="LAO61" s="18"/>
      <c r="LAP61" s="18"/>
      <c r="LAQ61" s="18"/>
      <c r="LAR61" s="18"/>
      <c r="LAS61" s="18"/>
      <c r="LAT61" s="18"/>
      <c r="LAU61" s="18"/>
      <c r="LAV61" s="18"/>
      <c r="LAW61" s="18"/>
      <c r="LAX61" s="18"/>
      <c r="LAY61" s="18"/>
      <c r="LAZ61" s="18"/>
      <c r="LBA61" s="18"/>
      <c r="LBB61" s="18"/>
      <c r="LBC61" s="18"/>
      <c r="LBD61" s="18"/>
      <c r="LBE61" s="18"/>
      <c r="LBF61" s="18"/>
      <c r="LBG61" s="18"/>
      <c r="LBH61" s="18"/>
      <c r="LBI61" s="18"/>
      <c r="LBJ61" s="18"/>
      <c r="LBK61" s="18"/>
      <c r="LBL61" s="18"/>
      <c r="LBM61" s="18"/>
      <c r="LBN61" s="18"/>
      <c r="LBO61" s="18"/>
      <c r="LBP61" s="18"/>
      <c r="LBQ61" s="18"/>
      <c r="LBR61" s="18"/>
      <c r="LBS61" s="18"/>
      <c r="LBT61" s="18"/>
      <c r="LBU61" s="18"/>
      <c r="LBV61" s="18"/>
      <c r="LBW61" s="18"/>
      <c r="LBX61" s="18"/>
      <c r="LBY61" s="18"/>
      <c r="LBZ61" s="18"/>
      <c r="LCA61" s="18"/>
      <c r="LCB61" s="18"/>
      <c r="LCC61" s="18"/>
      <c r="LCD61" s="18"/>
      <c r="LCE61" s="18"/>
      <c r="LCF61" s="18"/>
      <c r="LCG61" s="18"/>
      <c r="LCH61" s="18"/>
      <c r="LCI61" s="18"/>
      <c r="LCJ61" s="18"/>
      <c r="LCK61" s="18"/>
      <c r="LCL61" s="18"/>
      <c r="LCM61" s="18"/>
      <c r="LCN61" s="18"/>
      <c r="LCO61" s="18"/>
      <c r="LCP61" s="18"/>
      <c r="LCQ61" s="18"/>
      <c r="LCR61" s="18"/>
      <c r="LCS61" s="18"/>
      <c r="LCT61" s="18"/>
      <c r="LCU61" s="18"/>
      <c r="LCV61" s="18"/>
      <c r="LCW61" s="18"/>
      <c r="LCX61" s="18"/>
      <c r="LCY61" s="18"/>
      <c r="LCZ61" s="18"/>
      <c r="LDA61" s="18"/>
      <c r="LDB61" s="18"/>
      <c r="LDC61" s="18"/>
      <c r="LDD61" s="18"/>
      <c r="LDE61" s="18"/>
      <c r="LDF61" s="18"/>
      <c r="LDG61" s="18"/>
      <c r="LDH61" s="18"/>
      <c r="LDI61" s="18"/>
      <c r="LDJ61" s="18"/>
      <c r="LDK61" s="18"/>
      <c r="LDL61" s="18"/>
      <c r="LDM61" s="18"/>
      <c r="LDN61" s="18"/>
      <c r="LDO61" s="18"/>
      <c r="LDP61" s="18"/>
      <c r="LDQ61" s="18"/>
      <c r="LDR61" s="18"/>
      <c r="LDS61" s="18"/>
      <c r="LDT61" s="18"/>
      <c r="LDU61" s="18"/>
      <c r="LDV61" s="18"/>
      <c r="LDW61" s="18"/>
      <c r="LDX61" s="18"/>
      <c r="LDY61" s="18"/>
      <c r="LDZ61" s="18"/>
      <c r="LEA61" s="18"/>
      <c r="LEB61" s="18"/>
      <c r="LEC61" s="18"/>
      <c r="LED61" s="18"/>
      <c r="LEE61" s="18"/>
      <c r="LEF61" s="18"/>
      <c r="LEG61" s="18"/>
      <c r="LEH61" s="18"/>
      <c r="LEI61" s="18"/>
      <c r="LEJ61" s="18"/>
      <c r="LEK61" s="18"/>
      <c r="LEL61" s="18"/>
      <c r="LEM61" s="18"/>
      <c r="LEN61" s="18"/>
      <c r="LEO61" s="18"/>
      <c r="LEP61" s="18"/>
      <c r="LEQ61" s="18"/>
      <c r="LER61" s="18"/>
      <c r="LES61" s="18"/>
      <c r="LET61" s="18"/>
      <c r="LEU61" s="18"/>
      <c r="LEV61" s="18"/>
      <c r="LEW61" s="18"/>
      <c r="LEX61" s="18"/>
      <c r="LEY61" s="18"/>
      <c r="LEZ61" s="18"/>
      <c r="LFA61" s="18"/>
      <c r="LFB61" s="18"/>
      <c r="LFC61" s="18"/>
      <c r="LFD61" s="18"/>
      <c r="LFE61" s="18"/>
      <c r="LFF61" s="18"/>
      <c r="LFG61" s="18"/>
      <c r="LFH61" s="18"/>
      <c r="LFI61" s="18"/>
      <c r="LFJ61" s="18"/>
      <c r="LFK61" s="18"/>
      <c r="LFL61" s="18"/>
      <c r="LFM61" s="18"/>
      <c r="LFN61" s="18"/>
      <c r="LFO61" s="18"/>
      <c r="LFP61" s="18"/>
      <c r="LFQ61" s="18"/>
      <c r="LFR61" s="18"/>
      <c r="LFS61" s="18"/>
      <c r="LFT61" s="18"/>
      <c r="LFU61" s="18"/>
      <c r="LFV61" s="18"/>
      <c r="LFW61" s="18"/>
      <c r="LFX61" s="18"/>
      <c r="LFY61" s="18"/>
      <c r="LFZ61" s="18"/>
      <c r="LGA61" s="18"/>
      <c r="LGB61" s="18"/>
      <c r="LGC61" s="18"/>
      <c r="LGD61" s="18"/>
      <c r="LGE61" s="18"/>
      <c r="LGF61" s="18"/>
      <c r="LGG61" s="18"/>
      <c r="LGH61" s="18"/>
      <c r="LGI61" s="18"/>
      <c r="LGJ61" s="18"/>
      <c r="LGK61" s="18"/>
      <c r="LGL61" s="18"/>
      <c r="LGM61" s="18"/>
      <c r="LGN61" s="18"/>
      <c r="LGO61" s="18"/>
      <c r="LGP61" s="18"/>
      <c r="LGQ61" s="18"/>
      <c r="LGR61" s="18"/>
      <c r="LGS61" s="18"/>
      <c r="LGT61" s="18"/>
      <c r="LGU61" s="18"/>
      <c r="LGV61" s="18"/>
      <c r="LGW61" s="18"/>
      <c r="LGX61" s="18"/>
      <c r="LGY61" s="18"/>
      <c r="LGZ61" s="18"/>
      <c r="LHA61" s="18"/>
      <c r="LHB61" s="18"/>
      <c r="LHC61" s="18"/>
      <c r="LHD61" s="18"/>
      <c r="LHE61" s="18"/>
      <c r="LHF61" s="18"/>
      <c r="LHG61" s="18"/>
      <c r="LHH61" s="18"/>
      <c r="LHI61" s="18"/>
      <c r="LHJ61" s="18"/>
      <c r="LHK61" s="18"/>
      <c r="LHL61" s="18"/>
      <c r="LHM61" s="18"/>
      <c r="LHN61" s="18"/>
      <c r="LHO61" s="18"/>
      <c r="LHP61" s="18"/>
      <c r="LHQ61" s="18"/>
      <c r="LHR61" s="18"/>
      <c r="LHS61" s="18"/>
      <c r="LHT61" s="18"/>
      <c r="LHU61" s="18"/>
      <c r="LHV61" s="18"/>
      <c r="LHW61" s="18"/>
      <c r="LHX61" s="18"/>
      <c r="LHY61" s="18"/>
      <c r="LHZ61" s="18"/>
      <c r="LIA61" s="18"/>
      <c r="LIB61" s="18"/>
      <c r="LIC61" s="18"/>
      <c r="LID61" s="18"/>
      <c r="LIE61" s="18"/>
      <c r="LIF61" s="18"/>
      <c r="LIG61" s="18"/>
      <c r="LIH61" s="18"/>
      <c r="LII61" s="18"/>
      <c r="LIJ61" s="18"/>
      <c r="LIK61" s="18"/>
      <c r="LIL61" s="18"/>
      <c r="LIM61" s="18"/>
      <c r="LIN61" s="18"/>
      <c r="LIO61" s="18"/>
      <c r="LIP61" s="18"/>
      <c r="LIQ61" s="18"/>
      <c r="LIR61" s="18"/>
      <c r="LIS61" s="18"/>
      <c r="LIT61" s="18"/>
      <c r="LIU61" s="18"/>
      <c r="LIV61" s="18"/>
      <c r="LIW61" s="18"/>
      <c r="LIX61" s="18"/>
      <c r="LIY61" s="18"/>
      <c r="LIZ61" s="18"/>
      <c r="LJA61" s="18"/>
      <c r="LJB61" s="18"/>
      <c r="LJC61" s="18"/>
      <c r="LJD61" s="18"/>
      <c r="LJE61" s="18"/>
      <c r="LJF61" s="18"/>
      <c r="LJG61" s="18"/>
      <c r="LJH61" s="18"/>
      <c r="LJI61" s="18"/>
      <c r="LJJ61" s="18"/>
      <c r="LJK61" s="18"/>
      <c r="LJL61" s="18"/>
      <c r="LJM61" s="18"/>
      <c r="LJN61" s="18"/>
      <c r="LJO61" s="18"/>
      <c r="LJP61" s="18"/>
      <c r="LJQ61" s="18"/>
      <c r="LJR61" s="18"/>
      <c r="LJS61" s="18"/>
      <c r="LJT61" s="18"/>
      <c r="LJU61" s="18"/>
      <c r="LJV61" s="18"/>
      <c r="LJW61" s="18"/>
      <c r="LJX61" s="18"/>
      <c r="LJY61" s="18"/>
      <c r="LJZ61" s="18"/>
      <c r="LKA61" s="18"/>
      <c r="LKB61" s="18"/>
      <c r="LKC61" s="18"/>
      <c r="LKD61" s="18"/>
      <c r="LKE61" s="18"/>
      <c r="LKF61" s="18"/>
      <c r="LKG61" s="18"/>
      <c r="LKH61" s="18"/>
      <c r="LKI61" s="18"/>
      <c r="LKJ61" s="18"/>
      <c r="LKK61" s="18"/>
      <c r="LKL61" s="18"/>
      <c r="LKM61" s="18"/>
      <c r="LKN61" s="18"/>
      <c r="LKO61" s="18"/>
      <c r="LKP61" s="18"/>
      <c r="LKQ61" s="18"/>
      <c r="LKR61" s="18"/>
      <c r="LKS61" s="18"/>
      <c r="LKT61" s="18"/>
      <c r="LKU61" s="18"/>
      <c r="LKV61" s="18"/>
      <c r="LKW61" s="18"/>
      <c r="LKX61" s="18"/>
      <c r="LKY61" s="18"/>
      <c r="LKZ61" s="18"/>
      <c r="LLA61" s="18"/>
      <c r="LLB61" s="18"/>
      <c r="LLC61" s="18"/>
      <c r="LLD61" s="18"/>
      <c r="LLE61" s="18"/>
      <c r="LLF61" s="18"/>
      <c r="LLG61" s="18"/>
      <c r="LLH61" s="18"/>
      <c r="LLI61" s="18"/>
      <c r="LLJ61" s="18"/>
      <c r="LLK61" s="18"/>
      <c r="LLL61" s="18"/>
      <c r="LLM61" s="18"/>
      <c r="LLN61" s="18"/>
      <c r="LLO61" s="18"/>
      <c r="LLP61" s="18"/>
      <c r="LLQ61" s="18"/>
      <c r="LLR61" s="18"/>
      <c r="LLS61" s="18"/>
      <c r="LLT61" s="18"/>
      <c r="LLU61" s="18"/>
      <c r="LLV61" s="18"/>
      <c r="LLW61" s="18"/>
      <c r="LLX61" s="18"/>
      <c r="LLY61" s="18"/>
      <c r="LLZ61" s="18"/>
      <c r="LMA61" s="18"/>
      <c r="LMB61" s="18"/>
      <c r="LMC61" s="18"/>
      <c r="LMD61" s="18"/>
      <c r="LME61" s="18"/>
      <c r="LMF61" s="18"/>
      <c r="LMG61" s="18"/>
      <c r="LMH61" s="18"/>
      <c r="LMI61" s="18"/>
      <c r="LMJ61" s="18"/>
      <c r="LMK61" s="18"/>
      <c r="LML61" s="18"/>
      <c r="LMM61" s="18"/>
      <c r="LMN61" s="18"/>
      <c r="LMO61" s="18"/>
      <c r="LMP61" s="18"/>
      <c r="LMQ61" s="18"/>
      <c r="LMR61" s="18"/>
      <c r="LMS61" s="18"/>
      <c r="LMT61" s="18"/>
      <c r="LMU61" s="18"/>
      <c r="LMV61" s="18"/>
      <c r="LMW61" s="18"/>
      <c r="LMX61" s="18"/>
      <c r="LMY61" s="18"/>
      <c r="LMZ61" s="18"/>
      <c r="LNA61" s="18"/>
      <c r="LNB61" s="18"/>
      <c r="LNC61" s="18"/>
      <c r="LND61" s="18"/>
      <c r="LNE61" s="18"/>
      <c r="LNF61" s="18"/>
      <c r="LNG61" s="18"/>
      <c r="LNH61" s="18"/>
      <c r="LNI61" s="18"/>
      <c r="LNJ61" s="18"/>
      <c r="LNK61" s="18"/>
      <c r="LNL61" s="18"/>
      <c r="LNM61" s="18"/>
      <c r="LNN61" s="18"/>
      <c r="LNO61" s="18"/>
      <c r="LNP61" s="18"/>
      <c r="LNQ61" s="18"/>
      <c r="LNR61" s="18"/>
      <c r="LNS61" s="18"/>
      <c r="LNT61" s="18"/>
      <c r="LNU61" s="18"/>
      <c r="LNV61" s="18"/>
      <c r="LNW61" s="18"/>
      <c r="LNX61" s="18"/>
      <c r="LNY61" s="18"/>
      <c r="LNZ61" s="18"/>
      <c r="LOA61" s="18"/>
      <c r="LOB61" s="18"/>
      <c r="LOC61" s="18"/>
      <c r="LOD61" s="18"/>
      <c r="LOE61" s="18"/>
      <c r="LOF61" s="18"/>
      <c r="LOG61" s="18"/>
      <c r="LOH61" s="18"/>
      <c r="LOI61" s="18"/>
      <c r="LOJ61" s="18"/>
      <c r="LOK61" s="18"/>
      <c r="LOL61" s="18"/>
      <c r="LOM61" s="18"/>
      <c r="LON61" s="18"/>
      <c r="LOO61" s="18"/>
      <c r="LOP61" s="18"/>
      <c r="LOQ61" s="18"/>
      <c r="LOR61" s="18"/>
      <c r="LOS61" s="18"/>
      <c r="LOT61" s="18"/>
      <c r="LOU61" s="18"/>
      <c r="LOV61" s="18"/>
      <c r="LOW61" s="18"/>
      <c r="LOX61" s="18"/>
      <c r="LOY61" s="18"/>
      <c r="LOZ61" s="18"/>
      <c r="LPA61" s="18"/>
      <c r="LPB61" s="18"/>
      <c r="LPC61" s="18"/>
      <c r="LPD61" s="18"/>
      <c r="LPE61" s="18"/>
      <c r="LPF61" s="18"/>
      <c r="LPG61" s="18"/>
      <c r="LPH61" s="18"/>
      <c r="LPI61" s="18"/>
      <c r="LPJ61" s="18"/>
      <c r="LPK61" s="18"/>
      <c r="LPL61" s="18"/>
      <c r="LPM61" s="18"/>
      <c r="LPN61" s="18"/>
      <c r="LPO61" s="18"/>
      <c r="LPP61" s="18"/>
      <c r="LPQ61" s="18"/>
      <c r="LPR61" s="18"/>
      <c r="LPS61" s="18"/>
      <c r="LPT61" s="18"/>
      <c r="LPU61" s="18"/>
      <c r="LPV61" s="18"/>
      <c r="LPW61" s="18"/>
      <c r="LPX61" s="18"/>
      <c r="LPY61" s="18"/>
      <c r="LPZ61" s="18"/>
      <c r="LQA61" s="18"/>
      <c r="LQB61" s="18"/>
      <c r="LQC61" s="18"/>
      <c r="LQD61" s="18"/>
      <c r="LQE61" s="18"/>
      <c r="LQF61" s="18"/>
      <c r="LQG61" s="18"/>
      <c r="LQH61" s="18"/>
      <c r="LQI61" s="18"/>
      <c r="LQJ61" s="18"/>
      <c r="LQK61" s="18"/>
      <c r="LQL61" s="18"/>
      <c r="LQM61" s="18"/>
      <c r="LQN61" s="18"/>
      <c r="LQO61" s="18"/>
      <c r="LQP61" s="18"/>
      <c r="LQQ61" s="18"/>
      <c r="LQR61" s="18"/>
      <c r="LQS61" s="18"/>
      <c r="LQT61" s="18"/>
      <c r="LQU61" s="18"/>
      <c r="LQV61" s="18"/>
      <c r="LQW61" s="18"/>
      <c r="LQX61" s="18"/>
      <c r="LQY61" s="18"/>
      <c r="LQZ61" s="18"/>
      <c r="LRA61" s="18"/>
      <c r="LRB61" s="18"/>
      <c r="LRC61" s="18"/>
      <c r="LRD61" s="18"/>
      <c r="LRE61" s="18"/>
      <c r="LRF61" s="18"/>
      <c r="LRG61" s="18"/>
      <c r="LRH61" s="18"/>
      <c r="LRI61" s="18"/>
      <c r="LRJ61" s="18"/>
      <c r="LRK61" s="18"/>
      <c r="LRL61" s="18"/>
      <c r="LRM61" s="18"/>
      <c r="LRN61" s="18"/>
      <c r="LRO61" s="18"/>
      <c r="LRP61" s="18"/>
      <c r="LRQ61" s="18"/>
      <c r="LRR61" s="18"/>
      <c r="LRS61" s="18"/>
      <c r="LRT61" s="18"/>
      <c r="LRU61" s="18"/>
      <c r="LRV61" s="18"/>
      <c r="LRW61" s="18"/>
      <c r="LRX61" s="18"/>
      <c r="LRY61" s="18"/>
      <c r="LRZ61" s="18"/>
      <c r="LSA61" s="18"/>
      <c r="LSB61" s="18"/>
      <c r="LSC61" s="18"/>
      <c r="LSD61" s="18"/>
      <c r="LSE61" s="18"/>
      <c r="LSF61" s="18"/>
      <c r="LSG61" s="18"/>
      <c r="LSH61" s="18"/>
      <c r="LSI61" s="18"/>
      <c r="LSJ61" s="18"/>
      <c r="LSK61" s="18"/>
      <c r="LSL61" s="18"/>
      <c r="LSM61" s="18"/>
      <c r="LSN61" s="18"/>
      <c r="LSO61" s="18"/>
      <c r="LSP61" s="18"/>
      <c r="LSQ61" s="18"/>
      <c r="LSR61" s="18"/>
      <c r="LSS61" s="18"/>
      <c r="LST61" s="18"/>
      <c r="LSU61" s="18"/>
      <c r="LSV61" s="18"/>
      <c r="LSW61" s="18"/>
      <c r="LSX61" s="18"/>
      <c r="LSY61" s="18"/>
      <c r="LSZ61" s="18"/>
      <c r="LTA61" s="18"/>
      <c r="LTB61" s="18"/>
      <c r="LTC61" s="18"/>
      <c r="LTD61" s="18"/>
      <c r="LTE61" s="18"/>
      <c r="LTF61" s="18"/>
      <c r="LTG61" s="18"/>
      <c r="LTH61" s="18"/>
      <c r="LTI61" s="18"/>
      <c r="LTJ61" s="18"/>
      <c r="LTK61" s="18"/>
      <c r="LTL61" s="18"/>
      <c r="LTM61" s="18"/>
      <c r="LTN61" s="18"/>
      <c r="LTO61" s="18"/>
      <c r="LTP61" s="18"/>
      <c r="LTQ61" s="18"/>
      <c r="LTR61" s="18"/>
      <c r="LTS61" s="18"/>
      <c r="LTT61" s="18"/>
      <c r="LTU61" s="18"/>
      <c r="LTV61" s="18"/>
      <c r="LTW61" s="18"/>
      <c r="LTX61" s="18"/>
      <c r="LTY61" s="18"/>
      <c r="LTZ61" s="18"/>
      <c r="LUA61" s="18"/>
      <c r="LUB61" s="18"/>
      <c r="LUC61" s="18"/>
      <c r="LUD61" s="18"/>
      <c r="LUE61" s="18"/>
      <c r="LUF61" s="18"/>
      <c r="LUG61" s="18"/>
      <c r="LUH61" s="18"/>
      <c r="LUI61" s="18"/>
      <c r="LUJ61" s="18"/>
      <c r="LUK61" s="18"/>
      <c r="LUL61" s="18"/>
      <c r="LUM61" s="18"/>
      <c r="LUN61" s="18"/>
      <c r="LUO61" s="18"/>
      <c r="LUP61" s="18"/>
      <c r="LUQ61" s="18"/>
      <c r="LUR61" s="18"/>
      <c r="LUS61" s="18"/>
      <c r="LUT61" s="18"/>
      <c r="LUU61" s="18"/>
      <c r="LUV61" s="18"/>
      <c r="LUW61" s="18"/>
      <c r="LUX61" s="18"/>
      <c r="LUY61" s="18"/>
      <c r="LUZ61" s="18"/>
      <c r="LVA61" s="18"/>
      <c r="LVB61" s="18"/>
      <c r="LVC61" s="18"/>
      <c r="LVD61" s="18"/>
      <c r="LVE61" s="18"/>
      <c r="LVF61" s="18"/>
      <c r="LVG61" s="18"/>
      <c r="LVH61" s="18"/>
      <c r="LVI61" s="18"/>
      <c r="LVJ61" s="18"/>
      <c r="LVK61" s="18"/>
      <c r="LVL61" s="18"/>
      <c r="LVM61" s="18"/>
      <c r="LVN61" s="18"/>
      <c r="LVO61" s="18"/>
      <c r="LVP61" s="18"/>
      <c r="LVQ61" s="18"/>
      <c r="LVR61" s="18"/>
      <c r="LVS61" s="18"/>
      <c r="LVT61" s="18"/>
      <c r="LVU61" s="18"/>
      <c r="LVV61" s="18"/>
      <c r="LVW61" s="18"/>
      <c r="LVX61" s="18"/>
      <c r="LVY61" s="18"/>
      <c r="LVZ61" s="18"/>
      <c r="LWA61" s="18"/>
      <c r="LWB61" s="18"/>
      <c r="LWC61" s="18"/>
      <c r="LWD61" s="18"/>
      <c r="LWE61" s="18"/>
      <c r="LWF61" s="18"/>
      <c r="LWG61" s="18"/>
      <c r="LWH61" s="18"/>
      <c r="LWI61" s="18"/>
      <c r="LWJ61" s="18"/>
      <c r="LWK61" s="18"/>
      <c r="LWL61" s="18"/>
      <c r="LWM61" s="18"/>
      <c r="LWN61" s="18"/>
      <c r="LWO61" s="18"/>
      <c r="LWP61" s="18"/>
      <c r="LWQ61" s="18"/>
      <c r="LWR61" s="18"/>
      <c r="LWS61" s="18"/>
      <c r="LWT61" s="18"/>
      <c r="LWU61" s="18"/>
      <c r="LWV61" s="18"/>
      <c r="LWW61" s="18"/>
      <c r="LWX61" s="18"/>
      <c r="LWY61" s="18"/>
      <c r="LWZ61" s="18"/>
      <c r="LXA61" s="18"/>
      <c r="LXB61" s="18"/>
      <c r="LXC61" s="18"/>
      <c r="LXD61" s="18"/>
      <c r="LXE61" s="18"/>
      <c r="LXF61" s="18"/>
      <c r="LXG61" s="18"/>
      <c r="LXH61" s="18"/>
      <c r="LXI61" s="18"/>
      <c r="LXJ61" s="18"/>
      <c r="LXK61" s="18"/>
      <c r="LXL61" s="18"/>
      <c r="LXM61" s="18"/>
      <c r="LXN61" s="18"/>
      <c r="LXO61" s="18"/>
      <c r="LXP61" s="18"/>
      <c r="LXQ61" s="18"/>
      <c r="LXR61" s="18"/>
      <c r="LXS61" s="18"/>
      <c r="LXT61" s="18"/>
      <c r="LXU61" s="18"/>
      <c r="LXV61" s="18"/>
      <c r="LXW61" s="18"/>
      <c r="LXX61" s="18"/>
      <c r="LXY61" s="18"/>
      <c r="LXZ61" s="18"/>
      <c r="LYA61" s="18"/>
      <c r="LYB61" s="18"/>
      <c r="LYC61" s="18"/>
      <c r="LYD61" s="18"/>
      <c r="LYE61" s="18"/>
      <c r="LYF61" s="18"/>
      <c r="LYG61" s="18"/>
      <c r="LYH61" s="18"/>
      <c r="LYI61" s="18"/>
      <c r="LYJ61" s="18"/>
      <c r="LYK61" s="18"/>
      <c r="LYL61" s="18"/>
      <c r="LYM61" s="18"/>
      <c r="LYN61" s="18"/>
      <c r="LYO61" s="18"/>
      <c r="LYP61" s="18"/>
      <c r="LYQ61" s="18"/>
      <c r="LYR61" s="18"/>
      <c r="LYS61" s="18"/>
      <c r="LYT61" s="18"/>
      <c r="LYU61" s="18"/>
      <c r="LYV61" s="18"/>
      <c r="LYW61" s="18"/>
      <c r="LYX61" s="18"/>
      <c r="LYY61" s="18"/>
      <c r="LYZ61" s="18"/>
      <c r="LZA61" s="18"/>
      <c r="LZB61" s="18"/>
      <c r="LZC61" s="18"/>
      <c r="LZD61" s="18"/>
      <c r="LZE61" s="18"/>
      <c r="LZF61" s="18"/>
      <c r="LZG61" s="18"/>
      <c r="LZH61" s="18"/>
      <c r="LZI61" s="18"/>
      <c r="LZJ61" s="18"/>
      <c r="LZK61" s="18"/>
      <c r="LZL61" s="18"/>
      <c r="LZM61" s="18"/>
      <c r="LZN61" s="18"/>
      <c r="LZO61" s="18"/>
      <c r="LZP61" s="18"/>
      <c r="LZQ61" s="18"/>
      <c r="LZR61" s="18"/>
      <c r="LZS61" s="18"/>
      <c r="LZT61" s="18"/>
      <c r="LZU61" s="18"/>
      <c r="LZV61" s="18"/>
      <c r="LZW61" s="18"/>
      <c r="LZX61" s="18"/>
      <c r="LZY61" s="18"/>
      <c r="LZZ61" s="18"/>
      <c r="MAA61" s="18"/>
      <c r="MAB61" s="18"/>
      <c r="MAC61" s="18"/>
      <c r="MAD61" s="18"/>
      <c r="MAE61" s="18"/>
      <c r="MAF61" s="18"/>
      <c r="MAG61" s="18"/>
      <c r="MAH61" s="18"/>
      <c r="MAI61" s="18"/>
      <c r="MAJ61" s="18"/>
      <c r="MAK61" s="18"/>
      <c r="MAL61" s="18"/>
      <c r="MAM61" s="18"/>
      <c r="MAN61" s="18"/>
      <c r="MAO61" s="18"/>
      <c r="MAP61" s="18"/>
      <c r="MAQ61" s="18"/>
      <c r="MAR61" s="18"/>
      <c r="MAS61" s="18"/>
      <c r="MAT61" s="18"/>
      <c r="MAU61" s="18"/>
      <c r="MAV61" s="18"/>
      <c r="MAW61" s="18"/>
      <c r="MAX61" s="18"/>
      <c r="MAY61" s="18"/>
      <c r="MAZ61" s="18"/>
      <c r="MBA61" s="18"/>
      <c r="MBB61" s="18"/>
      <c r="MBC61" s="18"/>
      <c r="MBD61" s="18"/>
      <c r="MBE61" s="18"/>
      <c r="MBF61" s="18"/>
      <c r="MBG61" s="18"/>
      <c r="MBH61" s="18"/>
      <c r="MBI61" s="18"/>
      <c r="MBJ61" s="18"/>
      <c r="MBK61" s="18"/>
      <c r="MBL61" s="18"/>
      <c r="MBM61" s="18"/>
      <c r="MBN61" s="18"/>
      <c r="MBO61" s="18"/>
      <c r="MBP61" s="18"/>
      <c r="MBQ61" s="18"/>
      <c r="MBR61" s="18"/>
      <c r="MBS61" s="18"/>
      <c r="MBT61" s="18"/>
      <c r="MBU61" s="18"/>
      <c r="MBV61" s="18"/>
      <c r="MBW61" s="18"/>
      <c r="MBX61" s="18"/>
      <c r="MBY61" s="18"/>
      <c r="MBZ61" s="18"/>
      <c r="MCA61" s="18"/>
      <c r="MCB61" s="18"/>
      <c r="MCC61" s="18"/>
      <c r="MCD61" s="18"/>
      <c r="MCE61" s="18"/>
      <c r="MCF61" s="18"/>
      <c r="MCG61" s="18"/>
      <c r="MCH61" s="18"/>
      <c r="MCI61" s="18"/>
      <c r="MCJ61" s="18"/>
      <c r="MCK61" s="18"/>
      <c r="MCL61" s="18"/>
      <c r="MCM61" s="18"/>
      <c r="MCN61" s="18"/>
      <c r="MCO61" s="18"/>
      <c r="MCP61" s="18"/>
      <c r="MCQ61" s="18"/>
      <c r="MCR61" s="18"/>
      <c r="MCS61" s="18"/>
      <c r="MCT61" s="18"/>
      <c r="MCU61" s="18"/>
      <c r="MCV61" s="18"/>
      <c r="MCW61" s="18"/>
      <c r="MCX61" s="18"/>
      <c r="MCY61" s="18"/>
      <c r="MCZ61" s="18"/>
      <c r="MDA61" s="18"/>
      <c r="MDB61" s="18"/>
      <c r="MDC61" s="18"/>
      <c r="MDD61" s="18"/>
      <c r="MDE61" s="18"/>
      <c r="MDF61" s="18"/>
      <c r="MDG61" s="18"/>
      <c r="MDH61" s="18"/>
      <c r="MDI61" s="18"/>
      <c r="MDJ61" s="18"/>
      <c r="MDK61" s="18"/>
      <c r="MDL61" s="18"/>
      <c r="MDM61" s="18"/>
      <c r="MDN61" s="18"/>
      <c r="MDO61" s="18"/>
      <c r="MDP61" s="18"/>
      <c r="MDQ61" s="18"/>
      <c r="MDR61" s="18"/>
      <c r="MDS61" s="18"/>
      <c r="MDT61" s="18"/>
      <c r="MDU61" s="18"/>
      <c r="MDV61" s="18"/>
      <c r="MDW61" s="18"/>
      <c r="MDX61" s="18"/>
      <c r="MDY61" s="18"/>
      <c r="MDZ61" s="18"/>
      <c r="MEA61" s="18"/>
      <c r="MEB61" s="18"/>
      <c r="MEC61" s="18"/>
      <c r="MED61" s="18"/>
      <c r="MEE61" s="18"/>
      <c r="MEF61" s="18"/>
      <c r="MEG61" s="18"/>
      <c r="MEH61" s="18"/>
      <c r="MEI61" s="18"/>
      <c r="MEJ61" s="18"/>
      <c r="MEK61" s="18"/>
      <c r="MEL61" s="18"/>
      <c r="MEM61" s="18"/>
      <c r="MEN61" s="18"/>
      <c r="MEO61" s="18"/>
      <c r="MEP61" s="18"/>
      <c r="MEQ61" s="18"/>
      <c r="MER61" s="18"/>
      <c r="MES61" s="18"/>
      <c r="MET61" s="18"/>
      <c r="MEU61" s="18"/>
      <c r="MEV61" s="18"/>
      <c r="MEW61" s="18"/>
      <c r="MEX61" s="18"/>
      <c r="MEY61" s="18"/>
      <c r="MEZ61" s="18"/>
      <c r="MFA61" s="18"/>
      <c r="MFB61" s="18"/>
      <c r="MFC61" s="18"/>
      <c r="MFD61" s="18"/>
      <c r="MFE61" s="18"/>
      <c r="MFF61" s="18"/>
      <c r="MFG61" s="18"/>
      <c r="MFH61" s="18"/>
      <c r="MFI61" s="18"/>
      <c r="MFJ61" s="18"/>
      <c r="MFK61" s="18"/>
      <c r="MFL61" s="18"/>
      <c r="MFM61" s="18"/>
      <c r="MFN61" s="18"/>
      <c r="MFO61" s="18"/>
      <c r="MFP61" s="18"/>
      <c r="MFQ61" s="18"/>
      <c r="MFR61" s="18"/>
      <c r="MFS61" s="18"/>
      <c r="MFT61" s="18"/>
      <c r="MFU61" s="18"/>
      <c r="MFV61" s="18"/>
      <c r="MFW61" s="18"/>
      <c r="MFX61" s="18"/>
      <c r="MFY61" s="18"/>
      <c r="MFZ61" s="18"/>
      <c r="MGA61" s="18"/>
      <c r="MGB61" s="18"/>
      <c r="MGC61" s="18"/>
      <c r="MGD61" s="18"/>
      <c r="MGE61" s="18"/>
      <c r="MGF61" s="18"/>
      <c r="MGG61" s="18"/>
      <c r="MGH61" s="18"/>
      <c r="MGI61" s="18"/>
      <c r="MGJ61" s="18"/>
      <c r="MGK61" s="18"/>
      <c r="MGL61" s="18"/>
      <c r="MGM61" s="18"/>
      <c r="MGN61" s="18"/>
      <c r="MGO61" s="18"/>
      <c r="MGP61" s="18"/>
      <c r="MGQ61" s="18"/>
      <c r="MGR61" s="18"/>
      <c r="MGS61" s="18"/>
      <c r="MGT61" s="18"/>
      <c r="MGU61" s="18"/>
      <c r="MGV61" s="18"/>
      <c r="MGW61" s="18"/>
      <c r="MGX61" s="18"/>
      <c r="MGY61" s="18"/>
      <c r="MGZ61" s="18"/>
      <c r="MHA61" s="18"/>
      <c r="MHB61" s="18"/>
      <c r="MHC61" s="18"/>
      <c r="MHD61" s="18"/>
      <c r="MHE61" s="18"/>
      <c r="MHF61" s="18"/>
      <c r="MHG61" s="18"/>
      <c r="MHH61" s="18"/>
      <c r="MHI61" s="18"/>
      <c r="MHJ61" s="18"/>
      <c r="MHK61" s="18"/>
      <c r="MHL61" s="18"/>
      <c r="MHM61" s="18"/>
      <c r="MHN61" s="18"/>
      <c r="MHO61" s="18"/>
      <c r="MHP61" s="18"/>
      <c r="MHQ61" s="18"/>
      <c r="MHR61" s="18"/>
      <c r="MHS61" s="18"/>
      <c r="MHT61" s="18"/>
      <c r="MHU61" s="18"/>
      <c r="MHV61" s="18"/>
      <c r="MHW61" s="18"/>
      <c r="MHX61" s="18"/>
      <c r="MHY61" s="18"/>
      <c r="MHZ61" s="18"/>
      <c r="MIA61" s="18"/>
      <c r="MIB61" s="18"/>
      <c r="MIC61" s="18"/>
      <c r="MID61" s="18"/>
      <c r="MIE61" s="18"/>
      <c r="MIF61" s="18"/>
      <c r="MIG61" s="18"/>
      <c r="MIH61" s="18"/>
      <c r="MII61" s="18"/>
      <c r="MIJ61" s="18"/>
      <c r="MIK61" s="18"/>
      <c r="MIL61" s="18"/>
      <c r="MIM61" s="18"/>
      <c r="MIN61" s="18"/>
      <c r="MIO61" s="18"/>
      <c r="MIP61" s="18"/>
      <c r="MIQ61" s="18"/>
      <c r="MIR61" s="18"/>
      <c r="MIS61" s="18"/>
      <c r="MIT61" s="18"/>
      <c r="MIU61" s="18"/>
      <c r="MIV61" s="18"/>
      <c r="MIW61" s="18"/>
      <c r="MIX61" s="18"/>
      <c r="MIY61" s="18"/>
      <c r="MIZ61" s="18"/>
      <c r="MJA61" s="18"/>
      <c r="MJB61" s="18"/>
      <c r="MJC61" s="18"/>
      <c r="MJD61" s="18"/>
      <c r="MJE61" s="18"/>
      <c r="MJF61" s="18"/>
      <c r="MJG61" s="18"/>
      <c r="MJH61" s="18"/>
      <c r="MJI61" s="18"/>
      <c r="MJJ61" s="18"/>
      <c r="MJK61" s="18"/>
      <c r="MJL61" s="18"/>
      <c r="MJM61" s="18"/>
      <c r="MJN61" s="18"/>
      <c r="MJO61" s="18"/>
      <c r="MJP61" s="18"/>
      <c r="MJQ61" s="18"/>
      <c r="MJR61" s="18"/>
      <c r="MJS61" s="18"/>
      <c r="MJT61" s="18"/>
      <c r="MJU61" s="18"/>
      <c r="MJV61" s="18"/>
      <c r="MJW61" s="18"/>
      <c r="MJX61" s="18"/>
      <c r="MJY61" s="18"/>
      <c r="MJZ61" s="18"/>
      <c r="MKA61" s="18"/>
      <c r="MKB61" s="18"/>
      <c r="MKC61" s="18"/>
      <c r="MKD61" s="18"/>
      <c r="MKE61" s="18"/>
      <c r="MKF61" s="18"/>
      <c r="MKG61" s="18"/>
      <c r="MKH61" s="18"/>
      <c r="MKI61" s="18"/>
      <c r="MKJ61" s="18"/>
      <c r="MKK61" s="18"/>
      <c r="MKL61" s="18"/>
      <c r="MKM61" s="18"/>
      <c r="MKN61" s="18"/>
      <c r="MKO61" s="18"/>
      <c r="MKP61" s="18"/>
      <c r="MKQ61" s="18"/>
      <c r="MKR61" s="18"/>
      <c r="MKS61" s="18"/>
      <c r="MKT61" s="18"/>
      <c r="MKU61" s="18"/>
      <c r="MKV61" s="18"/>
      <c r="MKW61" s="18"/>
      <c r="MKX61" s="18"/>
      <c r="MKY61" s="18"/>
      <c r="MKZ61" s="18"/>
      <c r="MLA61" s="18"/>
      <c r="MLB61" s="18"/>
      <c r="MLC61" s="18"/>
      <c r="MLD61" s="18"/>
      <c r="MLE61" s="18"/>
      <c r="MLF61" s="18"/>
      <c r="MLG61" s="18"/>
      <c r="MLH61" s="18"/>
      <c r="MLI61" s="18"/>
      <c r="MLJ61" s="18"/>
      <c r="MLK61" s="18"/>
      <c r="MLL61" s="18"/>
      <c r="MLM61" s="18"/>
      <c r="MLN61" s="18"/>
      <c r="MLO61" s="18"/>
      <c r="MLP61" s="18"/>
      <c r="MLQ61" s="18"/>
      <c r="MLR61" s="18"/>
      <c r="MLS61" s="18"/>
      <c r="MLT61" s="18"/>
      <c r="MLU61" s="18"/>
      <c r="MLV61" s="18"/>
      <c r="MLW61" s="18"/>
      <c r="MLX61" s="18"/>
      <c r="MLY61" s="18"/>
      <c r="MLZ61" s="18"/>
      <c r="MMA61" s="18"/>
      <c r="MMB61" s="18"/>
      <c r="MMC61" s="18"/>
      <c r="MMD61" s="18"/>
      <c r="MME61" s="18"/>
      <c r="MMF61" s="18"/>
      <c r="MMG61" s="18"/>
      <c r="MMH61" s="18"/>
      <c r="MMI61" s="18"/>
      <c r="MMJ61" s="18"/>
      <c r="MMK61" s="18"/>
      <c r="MML61" s="18"/>
      <c r="MMM61" s="18"/>
      <c r="MMN61" s="18"/>
      <c r="MMO61" s="18"/>
      <c r="MMP61" s="18"/>
      <c r="MMQ61" s="18"/>
      <c r="MMR61" s="18"/>
      <c r="MMS61" s="18"/>
      <c r="MMT61" s="18"/>
      <c r="MMU61" s="18"/>
      <c r="MMV61" s="18"/>
      <c r="MMW61" s="18"/>
      <c r="MMX61" s="18"/>
      <c r="MMY61" s="18"/>
      <c r="MMZ61" s="18"/>
      <c r="MNA61" s="18"/>
      <c r="MNB61" s="18"/>
      <c r="MNC61" s="18"/>
      <c r="MND61" s="18"/>
      <c r="MNE61" s="18"/>
      <c r="MNF61" s="18"/>
      <c r="MNG61" s="18"/>
      <c r="MNH61" s="18"/>
      <c r="MNI61" s="18"/>
      <c r="MNJ61" s="18"/>
      <c r="MNK61" s="18"/>
      <c r="MNL61" s="18"/>
      <c r="MNM61" s="18"/>
      <c r="MNN61" s="18"/>
      <c r="MNO61" s="18"/>
      <c r="MNP61" s="18"/>
      <c r="MNQ61" s="18"/>
      <c r="MNR61" s="18"/>
      <c r="MNS61" s="18"/>
      <c r="MNT61" s="18"/>
      <c r="MNU61" s="18"/>
      <c r="MNV61" s="18"/>
      <c r="MNW61" s="18"/>
      <c r="MNX61" s="18"/>
      <c r="MNY61" s="18"/>
      <c r="MNZ61" s="18"/>
      <c r="MOA61" s="18"/>
      <c r="MOB61" s="18"/>
      <c r="MOC61" s="18"/>
      <c r="MOD61" s="18"/>
      <c r="MOE61" s="18"/>
      <c r="MOF61" s="18"/>
      <c r="MOG61" s="18"/>
      <c r="MOH61" s="18"/>
      <c r="MOI61" s="18"/>
      <c r="MOJ61" s="18"/>
      <c r="MOK61" s="18"/>
      <c r="MOL61" s="18"/>
      <c r="MOM61" s="18"/>
      <c r="MON61" s="18"/>
      <c r="MOO61" s="18"/>
      <c r="MOP61" s="18"/>
      <c r="MOQ61" s="18"/>
      <c r="MOR61" s="18"/>
      <c r="MOS61" s="18"/>
      <c r="MOT61" s="18"/>
      <c r="MOU61" s="18"/>
      <c r="MOV61" s="18"/>
      <c r="MOW61" s="18"/>
      <c r="MOX61" s="18"/>
      <c r="MOY61" s="18"/>
      <c r="MOZ61" s="18"/>
      <c r="MPA61" s="18"/>
      <c r="MPB61" s="18"/>
      <c r="MPC61" s="18"/>
      <c r="MPD61" s="18"/>
      <c r="MPE61" s="18"/>
      <c r="MPF61" s="18"/>
      <c r="MPG61" s="18"/>
      <c r="MPH61" s="18"/>
      <c r="MPI61" s="18"/>
      <c r="MPJ61" s="18"/>
      <c r="MPK61" s="18"/>
      <c r="MPL61" s="18"/>
      <c r="MPM61" s="18"/>
      <c r="MPN61" s="18"/>
      <c r="MPO61" s="18"/>
      <c r="MPP61" s="18"/>
      <c r="MPQ61" s="18"/>
      <c r="MPR61" s="18"/>
      <c r="MPS61" s="18"/>
      <c r="MPT61" s="18"/>
      <c r="MPU61" s="18"/>
      <c r="MPV61" s="18"/>
      <c r="MPW61" s="18"/>
      <c r="MPX61" s="18"/>
      <c r="MPY61" s="18"/>
      <c r="MPZ61" s="18"/>
      <c r="MQA61" s="18"/>
      <c r="MQB61" s="18"/>
      <c r="MQC61" s="18"/>
      <c r="MQD61" s="18"/>
      <c r="MQE61" s="18"/>
      <c r="MQF61" s="18"/>
      <c r="MQG61" s="18"/>
      <c r="MQH61" s="18"/>
      <c r="MQI61" s="18"/>
      <c r="MQJ61" s="18"/>
      <c r="MQK61" s="18"/>
      <c r="MQL61" s="18"/>
      <c r="MQM61" s="18"/>
      <c r="MQN61" s="18"/>
      <c r="MQO61" s="18"/>
      <c r="MQP61" s="18"/>
      <c r="MQQ61" s="18"/>
      <c r="MQR61" s="18"/>
      <c r="MQS61" s="18"/>
      <c r="MQT61" s="18"/>
      <c r="MQU61" s="18"/>
      <c r="MQV61" s="18"/>
      <c r="MQW61" s="18"/>
      <c r="MQX61" s="18"/>
      <c r="MQY61" s="18"/>
      <c r="MQZ61" s="18"/>
      <c r="MRA61" s="18"/>
      <c r="MRB61" s="18"/>
      <c r="MRC61" s="18"/>
      <c r="MRD61" s="18"/>
      <c r="MRE61" s="18"/>
      <c r="MRF61" s="18"/>
      <c r="MRG61" s="18"/>
      <c r="MRH61" s="18"/>
      <c r="MRI61" s="18"/>
      <c r="MRJ61" s="18"/>
      <c r="MRK61" s="18"/>
      <c r="MRL61" s="18"/>
      <c r="MRM61" s="18"/>
      <c r="MRN61" s="18"/>
      <c r="MRO61" s="18"/>
      <c r="MRP61" s="18"/>
      <c r="MRQ61" s="18"/>
      <c r="MRR61" s="18"/>
      <c r="MRS61" s="18"/>
      <c r="MRT61" s="18"/>
      <c r="MRU61" s="18"/>
      <c r="MRV61" s="18"/>
      <c r="MRW61" s="18"/>
      <c r="MRX61" s="18"/>
      <c r="MRY61" s="18"/>
      <c r="MRZ61" s="18"/>
      <c r="MSA61" s="18"/>
      <c r="MSB61" s="18"/>
      <c r="MSC61" s="18"/>
      <c r="MSD61" s="18"/>
      <c r="MSE61" s="18"/>
      <c r="MSF61" s="18"/>
      <c r="MSG61" s="18"/>
      <c r="MSH61" s="18"/>
      <c r="MSI61" s="18"/>
      <c r="MSJ61" s="18"/>
      <c r="MSK61" s="18"/>
      <c r="MSL61" s="18"/>
      <c r="MSM61" s="18"/>
      <c r="MSN61" s="18"/>
      <c r="MSO61" s="18"/>
      <c r="MSP61" s="18"/>
      <c r="MSQ61" s="18"/>
      <c r="MSR61" s="18"/>
      <c r="MSS61" s="18"/>
      <c r="MST61" s="18"/>
      <c r="MSU61" s="18"/>
      <c r="MSV61" s="18"/>
      <c r="MSW61" s="18"/>
      <c r="MSX61" s="18"/>
      <c r="MSY61" s="18"/>
      <c r="MSZ61" s="18"/>
      <c r="MTA61" s="18"/>
      <c r="MTB61" s="18"/>
      <c r="MTC61" s="18"/>
      <c r="MTD61" s="18"/>
      <c r="MTE61" s="18"/>
      <c r="MTF61" s="18"/>
      <c r="MTG61" s="18"/>
      <c r="MTH61" s="18"/>
      <c r="MTI61" s="18"/>
      <c r="MTJ61" s="18"/>
      <c r="MTK61" s="18"/>
      <c r="MTL61" s="18"/>
      <c r="MTM61" s="18"/>
      <c r="MTN61" s="18"/>
      <c r="MTO61" s="18"/>
      <c r="MTP61" s="18"/>
      <c r="MTQ61" s="18"/>
      <c r="MTR61" s="18"/>
      <c r="MTS61" s="18"/>
      <c r="MTT61" s="18"/>
      <c r="MTU61" s="18"/>
      <c r="MTV61" s="18"/>
      <c r="MTW61" s="18"/>
      <c r="MTX61" s="18"/>
      <c r="MTY61" s="18"/>
      <c r="MTZ61" s="18"/>
      <c r="MUA61" s="18"/>
      <c r="MUB61" s="18"/>
      <c r="MUC61" s="18"/>
      <c r="MUD61" s="18"/>
      <c r="MUE61" s="18"/>
      <c r="MUF61" s="18"/>
      <c r="MUG61" s="18"/>
      <c r="MUH61" s="18"/>
      <c r="MUI61" s="18"/>
      <c r="MUJ61" s="18"/>
      <c r="MUK61" s="18"/>
      <c r="MUL61" s="18"/>
      <c r="MUM61" s="18"/>
      <c r="MUN61" s="18"/>
      <c r="MUO61" s="18"/>
      <c r="MUP61" s="18"/>
      <c r="MUQ61" s="18"/>
      <c r="MUR61" s="18"/>
      <c r="MUS61" s="18"/>
      <c r="MUT61" s="18"/>
      <c r="MUU61" s="18"/>
      <c r="MUV61" s="18"/>
      <c r="MUW61" s="18"/>
      <c r="MUX61" s="18"/>
      <c r="MUY61" s="18"/>
      <c r="MUZ61" s="18"/>
      <c r="MVA61" s="18"/>
      <c r="MVB61" s="18"/>
      <c r="MVC61" s="18"/>
      <c r="MVD61" s="18"/>
      <c r="MVE61" s="18"/>
      <c r="MVF61" s="18"/>
      <c r="MVG61" s="18"/>
      <c r="MVH61" s="18"/>
      <c r="MVI61" s="18"/>
      <c r="MVJ61" s="18"/>
      <c r="MVK61" s="18"/>
      <c r="MVL61" s="18"/>
      <c r="MVM61" s="18"/>
      <c r="MVN61" s="18"/>
      <c r="MVO61" s="18"/>
      <c r="MVP61" s="18"/>
      <c r="MVQ61" s="18"/>
      <c r="MVR61" s="18"/>
      <c r="MVS61" s="18"/>
      <c r="MVT61" s="18"/>
      <c r="MVU61" s="18"/>
      <c r="MVV61" s="18"/>
      <c r="MVW61" s="18"/>
      <c r="MVX61" s="18"/>
      <c r="MVY61" s="18"/>
      <c r="MVZ61" s="18"/>
      <c r="MWA61" s="18"/>
      <c r="MWB61" s="18"/>
      <c r="MWC61" s="18"/>
      <c r="MWD61" s="18"/>
      <c r="MWE61" s="18"/>
      <c r="MWF61" s="18"/>
      <c r="MWG61" s="18"/>
      <c r="MWH61" s="18"/>
      <c r="MWI61" s="18"/>
      <c r="MWJ61" s="18"/>
      <c r="MWK61" s="18"/>
      <c r="MWL61" s="18"/>
      <c r="MWM61" s="18"/>
      <c r="MWN61" s="18"/>
      <c r="MWO61" s="18"/>
      <c r="MWP61" s="18"/>
      <c r="MWQ61" s="18"/>
      <c r="MWR61" s="18"/>
      <c r="MWS61" s="18"/>
      <c r="MWT61" s="18"/>
      <c r="MWU61" s="18"/>
      <c r="MWV61" s="18"/>
      <c r="MWW61" s="18"/>
      <c r="MWX61" s="18"/>
      <c r="MWY61" s="18"/>
      <c r="MWZ61" s="18"/>
      <c r="MXA61" s="18"/>
      <c r="MXB61" s="18"/>
      <c r="MXC61" s="18"/>
      <c r="MXD61" s="18"/>
      <c r="MXE61" s="18"/>
      <c r="MXF61" s="18"/>
      <c r="MXG61" s="18"/>
      <c r="MXH61" s="18"/>
      <c r="MXI61" s="18"/>
      <c r="MXJ61" s="18"/>
      <c r="MXK61" s="18"/>
      <c r="MXL61" s="18"/>
      <c r="MXM61" s="18"/>
      <c r="MXN61" s="18"/>
      <c r="MXO61" s="18"/>
      <c r="MXP61" s="18"/>
      <c r="MXQ61" s="18"/>
      <c r="MXR61" s="18"/>
      <c r="MXS61" s="18"/>
      <c r="MXT61" s="18"/>
      <c r="MXU61" s="18"/>
      <c r="MXV61" s="18"/>
      <c r="MXW61" s="18"/>
      <c r="MXX61" s="18"/>
      <c r="MXY61" s="18"/>
      <c r="MXZ61" s="18"/>
      <c r="MYA61" s="18"/>
      <c r="MYB61" s="18"/>
      <c r="MYC61" s="18"/>
      <c r="MYD61" s="18"/>
      <c r="MYE61" s="18"/>
      <c r="MYF61" s="18"/>
      <c r="MYG61" s="18"/>
      <c r="MYH61" s="18"/>
      <c r="MYI61" s="18"/>
      <c r="MYJ61" s="18"/>
      <c r="MYK61" s="18"/>
      <c r="MYL61" s="18"/>
      <c r="MYM61" s="18"/>
      <c r="MYN61" s="18"/>
      <c r="MYO61" s="18"/>
      <c r="MYP61" s="18"/>
      <c r="MYQ61" s="18"/>
      <c r="MYR61" s="18"/>
      <c r="MYS61" s="18"/>
      <c r="MYT61" s="18"/>
      <c r="MYU61" s="18"/>
      <c r="MYV61" s="18"/>
      <c r="MYW61" s="18"/>
      <c r="MYX61" s="18"/>
      <c r="MYY61" s="18"/>
      <c r="MYZ61" s="18"/>
      <c r="MZA61" s="18"/>
      <c r="MZB61" s="18"/>
      <c r="MZC61" s="18"/>
      <c r="MZD61" s="18"/>
      <c r="MZE61" s="18"/>
      <c r="MZF61" s="18"/>
      <c r="MZG61" s="18"/>
      <c r="MZH61" s="18"/>
      <c r="MZI61" s="18"/>
      <c r="MZJ61" s="18"/>
      <c r="MZK61" s="18"/>
      <c r="MZL61" s="18"/>
      <c r="MZM61" s="18"/>
      <c r="MZN61" s="18"/>
      <c r="MZO61" s="18"/>
      <c r="MZP61" s="18"/>
      <c r="MZQ61" s="18"/>
      <c r="MZR61" s="18"/>
      <c r="MZS61" s="18"/>
      <c r="MZT61" s="18"/>
      <c r="MZU61" s="18"/>
      <c r="MZV61" s="18"/>
      <c r="MZW61" s="18"/>
      <c r="MZX61" s="18"/>
      <c r="MZY61" s="18"/>
      <c r="MZZ61" s="18"/>
      <c r="NAA61" s="18"/>
      <c r="NAB61" s="18"/>
      <c r="NAC61" s="18"/>
      <c r="NAD61" s="18"/>
      <c r="NAE61" s="18"/>
      <c r="NAF61" s="18"/>
      <c r="NAG61" s="18"/>
      <c r="NAH61" s="18"/>
      <c r="NAI61" s="18"/>
      <c r="NAJ61" s="18"/>
      <c r="NAK61" s="18"/>
      <c r="NAL61" s="18"/>
      <c r="NAM61" s="18"/>
      <c r="NAN61" s="18"/>
      <c r="NAO61" s="18"/>
      <c r="NAP61" s="18"/>
      <c r="NAQ61" s="18"/>
      <c r="NAR61" s="18"/>
      <c r="NAS61" s="18"/>
      <c r="NAT61" s="18"/>
      <c r="NAU61" s="18"/>
      <c r="NAV61" s="18"/>
      <c r="NAW61" s="18"/>
      <c r="NAX61" s="18"/>
      <c r="NAY61" s="18"/>
      <c r="NAZ61" s="18"/>
      <c r="NBA61" s="18"/>
      <c r="NBB61" s="18"/>
      <c r="NBC61" s="18"/>
      <c r="NBD61" s="18"/>
      <c r="NBE61" s="18"/>
      <c r="NBF61" s="18"/>
      <c r="NBG61" s="18"/>
      <c r="NBH61" s="18"/>
      <c r="NBI61" s="18"/>
      <c r="NBJ61" s="18"/>
      <c r="NBK61" s="18"/>
      <c r="NBL61" s="18"/>
      <c r="NBM61" s="18"/>
      <c r="NBN61" s="18"/>
      <c r="NBO61" s="18"/>
      <c r="NBP61" s="18"/>
      <c r="NBQ61" s="18"/>
      <c r="NBR61" s="18"/>
      <c r="NBS61" s="18"/>
      <c r="NBT61" s="18"/>
      <c r="NBU61" s="18"/>
      <c r="NBV61" s="18"/>
      <c r="NBW61" s="18"/>
      <c r="NBX61" s="18"/>
      <c r="NBY61" s="18"/>
      <c r="NBZ61" s="18"/>
      <c r="NCA61" s="18"/>
      <c r="NCB61" s="18"/>
      <c r="NCC61" s="18"/>
      <c r="NCD61" s="18"/>
      <c r="NCE61" s="18"/>
      <c r="NCF61" s="18"/>
      <c r="NCG61" s="18"/>
      <c r="NCH61" s="18"/>
      <c r="NCI61" s="18"/>
      <c r="NCJ61" s="18"/>
      <c r="NCK61" s="18"/>
      <c r="NCL61" s="18"/>
      <c r="NCM61" s="18"/>
      <c r="NCN61" s="18"/>
      <c r="NCO61" s="18"/>
      <c r="NCP61" s="18"/>
      <c r="NCQ61" s="18"/>
      <c r="NCR61" s="18"/>
      <c r="NCS61" s="18"/>
      <c r="NCT61" s="18"/>
      <c r="NCU61" s="18"/>
      <c r="NCV61" s="18"/>
      <c r="NCW61" s="18"/>
      <c r="NCX61" s="18"/>
      <c r="NCY61" s="18"/>
      <c r="NCZ61" s="18"/>
      <c r="NDA61" s="18"/>
      <c r="NDB61" s="18"/>
      <c r="NDC61" s="18"/>
      <c r="NDD61" s="18"/>
      <c r="NDE61" s="18"/>
      <c r="NDF61" s="18"/>
      <c r="NDG61" s="18"/>
      <c r="NDH61" s="18"/>
      <c r="NDI61" s="18"/>
      <c r="NDJ61" s="18"/>
      <c r="NDK61" s="18"/>
      <c r="NDL61" s="18"/>
      <c r="NDM61" s="18"/>
      <c r="NDN61" s="18"/>
      <c r="NDO61" s="18"/>
      <c r="NDP61" s="18"/>
      <c r="NDQ61" s="18"/>
      <c r="NDR61" s="18"/>
      <c r="NDS61" s="18"/>
      <c r="NDT61" s="18"/>
      <c r="NDU61" s="18"/>
      <c r="NDV61" s="18"/>
      <c r="NDW61" s="18"/>
      <c r="NDX61" s="18"/>
      <c r="NDY61" s="18"/>
      <c r="NDZ61" s="18"/>
      <c r="NEA61" s="18"/>
      <c r="NEB61" s="18"/>
      <c r="NEC61" s="18"/>
      <c r="NED61" s="18"/>
      <c r="NEE61" s="18"/>
      <c r="NEF61" s="18"/>
      <c r="NEG61" s="18"/>
      <c r="NEH61" s="18"/>
      <c r="NEI61" s="18"/>
      <c r="NEJ61" s="18"/>
      <c r="NEK61" s="18"/>
      <c r="NEL61" s="18"/>
      <c r="NEM61" s="18"/>
      <c r="NEN61" s="18"/>
      <c r="NEO61" s="18"/>
      <c r="NEP61" s="18"/>
      <c r="NEQ61" s="18"/>
      <c r="NER61" s="18"/>
      <c r="NES61" s="18"/>
      <c r="NET61" s="18"/>
      <c r="NEU61" s="18"/>
      <c r="NEV61" s="18"/>
      <c r="NEW61" s="18"/>
      <c r="NEX61" s="18"/>
      <c r="NEY61" s="18"/>
      <c r="NEZ61" s="18"/>
      <c r="NFA61" s="18"/>
      <c r="NFB61" s="18"/>
      <c r="NFC61" s="18"/>
      <c r="NFD61" s="18"/>
      <c r="NFE61" s="18"/>
      <c r="NFF61" s="18"/>
      <c r="NFG61" s="18"/>
      <c r="NFH61" s="18"/>
      <c r="NFI61" s="18"/>
      <c r="NFJ61" s="18"/>
      <c r="NFK61" s="18"/>
      <c r="NFL61" s="18"/>
      <c r="NFM61" s="18"/>
      <c r="NFN61" s="18"/>
      <c r="NFO61" s="18"/>
      <c r="NFP61" s="18"/>
      <c r="NFQ61" s="18"/>
      <c r="NFR61" s="18"/>
      <c r="NFS61" s="18"/>
      <c r="NFT61" s="18"/>
      <c r="NFU61" s="18"/>
      <c r="NFV61" s="18"/>
      <c r="NFW61" s="18"/>
      <c r="NFX61" s="18"/>
      <c r="NFY61" s="18"/>
      <c r="NFZ61" s="18"/>
      <c r="NGA61" s="18"/>
      <c r="NGB61" s="18"/>
      <c r="NGC61" s="18"/>
      <c r="NGD61" s="18"/>
      <c r="NGE61" s="18"/>
      <c r="NGF61" s="18"/>
      <c r="NGG61" s="18"/>
      <c r="NGH61" s="18"/>
      <c r="NGI61" s="18"/>
      <c r="NGJ61" s="18"/>
      <c r="NGK61" s="18"/>
      <c r="NGL61" s="18"/>
      <c r="NGM61" s="18"/>
      <c r="NGN61" s="18"/>
      <c r="NGO61" s="18"/>
      <c r="NGP61" s="18"/>
      <c r="NGQ61" s="18"/>
      <c r="NGR61" s="18"/>
      <c r="NGS61" s="18"/>
      <c r="NGT61" s="18"/>
      <c r="NGU61" s="18"/>
      <c r="NGV61" s="18"/>
      <c r="NGW61" s="18"/>
      <c r="NGX61" s="18"/>
      <c r="NGY61" s="18"/>
      <c r="NGZ61" s="18"/>
      <c r="NHA61" s="18"/>
      <c r="NHB61" s="18"/>
      <c r="NHC61" s="18"/>
      <c r="NHD61" s="18"/>
      <c r="NHE61" s="18"/>
      <c r="NHF61" s="18"/>
      <c r="NHG61" s="18"/>
      <c r="NHH61" s="18"/>
      <c r="NHI61" s="18"/>
      <c r="NHJ61" s="18"/>
      <c r="NHK61" s="18"/>
      <c r="NHL61" s="18"/>
      <c r="NHM61" s="18"/>
      <c r="NHN61" s="18"/>
      <c r="NHO61" s="18"/>
      <c r="NHP61" s="18"/>
      <c r="NHQ61" s="18"/>
      <c r="NHR61" s="18"/>
      <c r="NHS61" s="18"/>
      <c r="NHT61" s="18"/>
      <c r="NHU61" s="18"/>
      <c r="NHV61" s="18"/>
      <c r="NHW61" s="18"/>
      <c r="NHX61" s="18"/>
      <c r="NHY61" s="18"/>
      <c r="NHZ61" s="18"/>
      <c r="NIA61" s="18"/>
      <c r="NIB61" s="18"/>
      <c r="NIC61" s="18"/>
      <c r="NID61" s="18"/>
      <c r="NIE61" s="18"/>
      <c r="NIF61" s="18"/>
      <c r="NIG61" s="18"/>
      <c r="NIH61" s="18"/>
      <c r="NII61" s="18"/>
      <c r="NIJ61" s="18"/>
      <c r="NIK61" s="18"/>
      <c r="NIL61" s="18"/>
      <c r="NIM61" s="18"/>
      <c r="NIN61" s="18"/>
      <c r="NIO61" s="18"/>
      <c r="NIP61" s="18"/>
      <c r="NIQ61" s="18"/>
      <c r="NIR61" s="18"/>
      <c r="NIS61" s="18"/>
      <c r="NIT61" s="18"/>
      <c r="NIU61" s="18"/>
      <c r="NIV61" s="18"/>
      <c r="NIW61" s="18"/>
      <c r="NIX61" s="18"/>
      <c r="NIY61" s="18"/>
      <c r="NIZ61" s="18"/>
      <c r="NJA61" s="18"/>
      <c r="NJB61" s="18"/>
      <c r="NJC61" s="18"/>
      <c r="NJD61" s="18"/>
      <c r="NJE61" s="18"/>
      <c r="NJF61" s="18"/>
      <c r="NJG61" s="18"/>
      <c r="NJH61" s="18"/>
      <c r="NJI61" s="18"/>
      <c r="NJJ61" s="18"/>
      <c r="NJK61" s="18"/>
      <c r="NJL61" s="18"/>
      <c r="NJM61" s="18"/>
      <c r="NJN61" s="18"/>
      <c r="NJO61" s="18"/>
      <c r="NJP61" s="18"/>
      <c r="NJQ61" s="18"/>
      <c r="NJR61" s="18"/>
      <c r="NJS61" s="18"/>
      <c r="NJT61" s="18"/>
      <c r="NJU61" s="18"/>
      <c r="NJV61" s="18"/>
      <c r="NJW61" s="18"/>
      <c r="NJX61" s="18"/>
      <c r="NJY61" s="18"/>
      <c r="NJZ61" s="18"/>
      <c r="NKA61" s="18"/>
      <c r="NKB61" s="18"/>
      <c r="NKC61" s="18"/>
      <c r="NKD61" s="18"/>
      <c r="NKE61" s="18"/>
      <c r="NKF61" s="18"/>
      <c r="NKG61" s="18"/>
      <c r="NKH61" s="18"/>
      <c r="NKI61" s="18"/>
      <c r="NKJ61" s="18"/>
      <c r="NKK61" s="18"/>
      <c r="NKL61" s="18"/>
      <c r="NKM61" s="18"/>
      <c r="NKN61" s="18"/>
      <c r="NKO61" s="18"/>
      <c r="NKP61" s="18"/>
      <c r="NKQ61" s="18"/>
      <c r="NKR61" s="18"/>
      <c r="NKS61" s="18"/>
      <c r="NKT61" s="18"/>
      <c r="NKU61" s="18"/>
      <c r="NKV61" s="18"/>
      <c r="NKW61" s="18"/>
      <c r="NKX61" s="18"/>
      <c r="NKY61" s="18"/>
      <c r="NKZ61" s="18"/>
      <c r="NLA61" s="18"/>
      <c r="NLB61" s="18"/>
      <c r="NLC61" s="18"/>
      <c r="NLD61" s="18"/>
      <c r="NLE61" s="18"/>
      <c r="NLF61" s="18"/>
      <c r="NLG61" s="18"/>
      <c r="NLH61" s="18"/>
      <c r="NLI61" s="18"/>
      <c r="NLJ61" s="18"/>
      <c r="NLK61" s="18"/>
      <c r="NLL61" s="18"/>
      <c r="NLM61" s="18"/>
      <c r="NLN61" s="18"/>
      <c r="NLO61" s="18"/>
      <c r="NLP61" s="18"/>
      <c r="NLQ61" s="18"/>
      <c r="NLR61" s="18"/>
      <c r="NLS61" s="18"/>
      <c r="NLT61" s="18"/>
      <c r="NLU61" s="18"/>
      <c r="NLV61" s="18"/>
      <c r="NLW61" s="18"/>
      <c r="NLX61" s="18"/>
      <c r="NLY61" s="18"/>
      <c r="NLZ61" s="18"/>
      <c r="NMA61" s="18"/>
      <c r="NMB61" s="18"/>
      <c r="NMC61" s="18"/>
      <c r="NMD61" s="18"/>
      <c r="NME61" s="18"/>
      <c r="NMF61" s="18"/>
      <c r="NMG61" s="18"/>
      <c r="NMH61" s="18"/>
      <c r="NMI61" s="18"/>
      <c r="NMJ61" s="18"/>
      <c r="NMK61" s="18"/>
      <c r="NML61" s="18"/>
      <c r="NMM61" s="18"/>
      <c r="NMN61" s="18"/>
      <c r="NMO61" s="18"/>
      <c r="NMP61" s="18"/>
      <c r="NMQ61" s="18"/>
      <c r="NMR61" s="18"/>
      <c r="NMS61" s="18"/>
      <c r="NMT61" s="18"/>
      <c r="NMU61" s="18"/>
      <c r="NMV61" s="18"/>
      <c r="NMW61" s="18"/>
      <c r="NMX61" s="18"/>
      <c r="NMY61" s="18"/>
      <c r="NMZ61" s="18"/>
      <c r="NNA61" s="18"/>
      <c r="NNB61" s="18"/>
      <c r="NNC61" s="18"/>
      <c r="NND61" s="18"/>
      <c r="NNE61" s="18"/>
      <c r="NNF61" s="18"/>
      <c r="NNG61" s="18"/>
      <c r="NNH61" s="18"/>
      <c r="NNI61" s="18"/>
      <c r="NNJ61" s="18"/>
      <c r="NNK61" s="18"/>
      <c r="NNL61" s="18"/>
      <c r="NNM61" s="18"/>
      <c r="NNN61" s="18"/>
      <c r="NNO61" s="18"/>
      <c r="NNP61" s="18"/>
      <c r="NNQ61" s="18"/>
      <c r="NNR61" s="18"/>
      <c r="NNS61" s="18"/>
      <c r="NNT61" s="18"/>
      <c r="NNU61" s="18"/>
      <c r="NNV61" s="18"/>
      <c r="NNW61" s="18"/>
      <c r="NNX61" s="18"/>
      <c r="NNY61" s="18"/>
      <c r="NNZ61" s="18"/>
      <c r="NOA61" s="18"/>
      <c r="NOB61" s="18"/>
      <c r="NOC61" s="18"/>
      <c r="NOD61" s="18"/>
      <c r="NOE61" s="18"/>
      <c r="NOF61" s="18"/>
      <c r="NOG61" s="18"/>
      <c r="NOH61" s="18"/>
      <c r="NOI61" s="18"/>
      <c r="NOJ61" s="18"/>
      <c r="NOK61" s="18"/>
      <c r="NOL61" s="18"/>
      <c r="NOM61" s="18"/>
      <c r="NON61" s="18"/>
      <c r="NOO61" s="18"/>
      <c r="NOP61" s="18"/>
      <c r="NOQ61" s="18"/>
      <c r="NOR61" s="18"/>
      <c r="NOS61" s="18"/>
      <c r="NOT61" s="18"/>
      <c r="NOU61" s="18"/>
      <c r="NOV61" s="18"/>
      <c r="NOW61" s="18"/>
      <c r="NOX61" s="18"/>
      <c r="NOY61" s="18"/>
      <c r="NOZ61" s="18"/>
      <c r="NPA61" s="18"/>
      <c r="NPB61" s="18"/>
      <c r="NPC61" s="18"/>
      <c r="NPD61" s="18"/>
      <c r="NPE61" s="18"/>
      <c r="NPF61" s="18"/>
      <c r="NPG61" s="18"/>
      <c r="NPH61" s="18"/>
      <c r="NPI61" s="18"/>
      <c r="NPJ61" s="18"/>
      <c r="NPK61" s="18"/>
      <c r="NPL61" s="18"/>
      <c r="NPM61" s="18"/>
      <c r="NPN61" s="18"/>
      <c r="NPO61" s="18"/>
      <c r="NPP61" s="18"/>
      <c r="NPQ61" s="18"/>
      <c r="NPR61" s="18"/>
      <c r="NPS61" s="18"/>
      <c r="NPT61" s="18"/>
      <c r="NPU61" s="18"/>
      <c r="NPV61" s="18"/>
      <c r="NPW61" s="18"/>
      <c r="NPX61" s="18"/>
      <c r="NPY61" s="18"/>
      <c r="NPZ61" s="18"/>
      <c r="NQA61" s="18"/>
      <c r="NQB61" s="18"/>
      <c r="NQC61" s="18"/>
      <c r="NQD61" s="18"/>
      <c r="NQE61" s="18"/>
      <c r="NQF61" s="18"/>
      <c r="NQG61" s="18"/>
      <c r="NQH61" s="18"/>
      <c r="NQI61" s="18"/>
      <c r="NQJ61" s="18"/>
      <c r="NQK61" s="18"/>
      <c r="NQL61" s="18"/>
      <c r="NQM61" s="18"/>
      <c r="NQN61" s="18"/>
      <c r="NQO61" s="18"/>
      <c r="NQP61" s="18"/>
      <c r="NQQ61" s="18"/>
      <c r="NQR61" s="18"/>
      <c r="NQS61" s="18"/>
      <c r="NQT61" s="18"/>
      <c r="NQU61" s="18"/>
      <c r="NQV61" s="18"/>
      <c r="NQW61" s="18"/>
      <c r="NQX61" s="18"/>
      <c r="NQY61" s="18"/>
      <c r="NQZ61" s="18"/>
      <c r="NRA61" s="18"/>
      <c r="NRB61" s="18"/>
      <c r="NRC61" s="18"/>
      <c r="NRD61" s="18"/>
      <c r="NRE61" s="18"/>
      <c r="NRF61" s="18"/>
      <c r="NRG61" s="18"/>
      <c r="NRH61" s="18"/>
      <c r="NRI61" s="18"/>
      <c r="NRJ61" s="18"/>
      <c r="NRK61" s="18"/>
      <c r="NRL61" s="18"/>
      <c r="NRM61" s="18"/>
      <c r="NRN61" s="18"/>
      <c r="NRO61" s="18"/>
      <c r="NRP61" s="18"/>
      <c r="NRQ61" s="18"/>
      <c r="NRR61" s="18"/>
      <c r="NRS61" s="18"/>
      <c r="NRT61" s="18"/>
      <c r="NRU61" s="18"/>
      <c r="NRV61" s="18"/>
      <c r="NRW61" s="18"/>
      <c r="NRX61" s="18"/>
      <c r="NRY61" s="18"/>
      <c r="NRZ61" s="18"/>
      <c r="NSA61" s="18"/>
      <c r="NSB61" s="18"/>
      <c r="NSC61" s="18"/>
      <c r="NSD61" s="18"/>
      <c r="NSE61" s="18"/>
      <c r="NSF61" s="18"/>
      <c r="NSG61" s="18"/>
      <c r="NSH61" s="18"/>
      <c r="NSI61" s="18"/>
      <c r="NSJ61" s="18"/>
      <c r="NSK61" s="18"/>
      <c r="NSL61" s="18"/>
      <c r="NSM61" s="18"/>
      <c r="NSN61" s="18"/>
      <c r="NSO61" s="18"/>
      <c r="NSP61" s="18"/>
      <c r="NSQ61" s="18"/>
      <c r="NSR61" s="18"/>
      <c r="NSS61" s="18"/>
      <c r="NST61" s="18"/>
      <c r="NSU61" s="18"/>
      <c r="NSV61" s="18"/>
      <c r="NSW61" s="18"/>
      <c r="NSX61" s="18"/>
      <c r="NSY61" s="18"/>
      <c r="NSZ61" s="18"/>
      <c r="NTA61" s="18"/>
      <c r="NTB61" s="18"/>
      <c r="NTC61" s="18"/>
      <c r="NTD61" s="18"/>
      <c r="NTE61" s="18"/>
      <c r="NTF61" s="18"/>
      <c r="NTG61" s="18"/>
      <c r="NTH61" s="18"/>
      <c r="NTI61" s="18"/>
      <c r="NTJ61" s="18"/>
      <c r="NTK61" s="18"/>
      <c r="NTL61" s="18"/>
      <c r="NTM61" s="18"/>
      <c r="NTN61" s="18"/>
      <c r="NTO61" s="18"/>
      <c r="NTP61" s="18"/>
      <c r="NTQ61" s="18"/>
      <c r="NTR61" s="18"/>
      <c r="NTS61" s="18"/>
      <c r="NTT61" s="18"/>
      <c r="NTU61" s="18"/>
      <c r="NTV61" s="18"/>
      <c r="NTW61" s="18"/>
      <c r="NTX61" s="18"/>
      <c r="NTY61" s="18"/>
      <c r="NTZ61" s="18"/>
      <c r="NUA61" s="18"/>
      <c r="NUB61" s="18"/>
      <c r="NUC61" s="18"/>
      <c r="NUD61" s="18"/>
      <c r="NUE61" s="18"/>
      <c r="NUF61" s="18"/>
      <c r="NUG61" s="18"/>
      <c r="NUH61" s="18"/>
      <c r="NUI61" s="18"/>
      <c r="NUJ61" s="18"/>
      <c r="NUK61" s="18"/>
      <c r="NUL61" s="18"/>
      <c r="NUM61" s="18"/>
      <c r="NUN61" s="18"/>
      <c r="NUO61" s="18"/>
      <c r="NUP61" s="18"/>
      <c r="NUQ61" s="18"/>
      <c r="NUR61" s="18"/>
      <c r="NUS61" s="18"/>
      <c r="NUT61" s="18"/>
      <c r="NUU61" s="18"/>
      <c r="NUV61" s="18"/>
      <c r="NUW61" s="18"/>
      <c r="NUX61" s="18"/>
      <c r="NUY61" s="18"/>
      <c r="NUZ61" s="18"/>
      <c r="NVA61" s="18"/>
      <c r="NVB61" s="18"/>
      <c r="NVC61" s="18"/>
      <c r="NVD61" s="18"/>
      <c r="NVE61" s="18"/>
      <c r="NVF61" s="18"/>
      <c r="NVG61" s="18"/>
      <c r="NVH61" s="18"/>
      <c r="NVI61" s="18"/>
      <c r="NVJ61" s="18"/>
      <c r="NVK61" s="18"/>
      <c r="NVL61" s="18"/>
      <c r="NVM61" s="18"/>
      <c r="NVN61" s="18"/>
      <c r="NVO61" s="18"/>
      <c r="NVP61" s="18"/>
      <c r="NVQ61" s="18"/>
      <c r="NVR61" s="18"/>
      <c r="NVS61" s="18"/>
      <c r="NVT61" s="18"/>
      <c r="NVU61" s="18"/>
      <c r="NVV61" s="18"/>
      <c r="NVW61" s="18"/>
      <c r="NVX61" s="18"/>
      <c r="NVY61" s="18"/>
      <c r="NVZ61" s="18"/>
      <c r="NWA61" s="18"/>
      <c r="NWB61" s="18"/>
      <c r="NWC61" s="18"/>
      <c r="NWD61" s="18"/>
      <c r="NWE61" s="18"/>
      <c r="NWF61" s="18"/>
      <c r="NWG61" s="18"/>
      <c r="NWH61" s="18"/>
      <c r="NWI61" s="18"/>
      <c r="NWJ61" s="18"/>
      <c r="NWK61" s="18"/>
      <c r="NWL61" s="18"/>
      <c r="NWM61" s="18"/>
      <c r="NWN61" s="18"/>
      <c r="NWO61" s="18"/>
      <c r="NWP61" s="18"/>
      <c r="NWQ61" s="18"/>
      <c r="NWR61" s="18"/>
      <c r="NWS61" s="18"/>
      <c r="NWT61" s="18"/>
      <c r="NWU61" s="18"/>
      <c r="NWV61" s="18"/>
      <c r="NWW61" s="18"/>
      <c r="NWX61" s="18"/>
      <c r="NWY61" s="18"/>
      <c r="NWZ61" s="18"/>
      <c r="NXA61" s="18"/>
      <c r="NXB61" s="18"/>
      <c r="NXC61" s="18"/>
      <c r="NXD61" s="18"/>
      <c r="NXE61" s="18"/>
      <c r="NXF61" s="18"/>
      <c r="NXG61" s="18"/>
      <c r="NXH61" s="18"/>
      <c r="NXI61" s="18"/>
      <c r="NXJ61" s="18"/>
      <c r="NXK61" s="18"/>
      <c r="NXL61" s="18"/>
      <c r="NXM61" s="18"/>
      <c r="NXN61" s="18"/>
      <c r="NXO61" s="18"/>
      <c r="NXP61" s="18"/>
      <c r="NXQ61" s="18"/>
      <c r="NXR61" s="18"/>
      <c r="NXS61" s="18"/>
      <c r="NXT61" s="18"/>
      <c r="NXU61" s="18"/>
      <c r="NXV61" s="18"/>
      <c r="NXW61" s="18"/>
      <c r="NXX61" s="18"/>
      <c r="NXY61" s="18"/>
      <c r="NXZ61" s="18"/>
      <c r="NYA61" s="18"/>
      <c r="NYB61" s="18"/>
      <c r="NYC61" s="18"/>
      <c r="NYD61" s="18"/>
      <c r="NYE61" s="18"/>
      <c r="NYF61" s="18"/>
      <c r="NYG61" s="18"/>
      <c r="NYH61" s="18"/>
      <c r="NYI61" s="18"/>
      <c r="NYJ61" s="18"/>
      <c r="NYK61" s="18"/>
      <c r="NYL61" s="18"/>
      <c r="NYM61" s="18"/>
      <c r="NYN61" s="18"/>
      <c r="NYO61" s="18"/>
      <c r="NYP61" s="18"/>
      <c r="NYQ61" s="18"/>
      <c r="NYR61" s="18"/>
      <c r="NYS61" s="18"/>
      <c r="NYT61" s="18"/>
      <c r="NYU61" s="18"/>
      <c r="NYV61" s="18"/>
      <c r="NYW61" s="18"/>
      <c r="NYX61" s="18"/>
      <c r="NYY61" s="18"/>
      <c r="NYZ61" s="18"/>
      <c r="NZA61" s="18"/>
      <c r="NZB61" s="18"/>
      <c r="NZC61" s="18"/>
      <c r="NZD61" s="18"/>
      <c r="NZE61" s="18"/>
      <c r="NZF61" s="18"/>
      <c r="NZG61" s="18"/>
      <c r="NZH61" s="18"/>
      <c r="NZI61" s="18"/>
      <c r="NZJ61" s="18"/>
      <c r="NZK61" s="18"/>
      <c r="NZL61" s="18"/>
      <c r="NZM61" s="18"/>
      <c r="NZN61" s="18"/>
      <c r="NZO61" s="18"/>
      <c r="NZP61" s="18"/>
      <c r="NZQ61" s="18"/>
      <c r="NZR61" s="18"/>
      <c r="NZS61" s="18"/>
      <c r="NZT61" s="18"/>
      <c r="NZU61" s="18"/>
      <c r="NZV61" s="18"/>
      <c r="NZW61" s="18"/>
      <c r="NZX61" s="18"/>
      <c r="NZY61" s="18"/>
      <c r="NZZ61" s="18"/>
      <c r="OAA61" s="18"/>
      <c r="OAB61" s="18"/>
      <c r="OAC61" s="18"/>
      <c r="OAD61" s="18"/>
      <c r="OAE61" s="18"/>
      <c r="OAF61" s="18"/>
      <c r="OAG61" s="18"/>
      <c r="OAH61" s="18"/>
      <c r="OAI61" s="18"/>
      <c r="OAJ61" s="18"/>
      <c r="OAK61" s="18"/>
      <c r="OAL61" s="18"/>
      <c r="OAM61" s="18"/>
      <c r="OAN61" s="18"/>
      <c r="OAO61" s="18"/>
      <c r="OAP61" s="18"/>
      <c r="OAQ61" s="18"/>
      <c r="OAR61" s="18"/>
      <c r="OAS61" s="18"/>
      <c r="OAT61" s="18"/>
      <c r="OAU61" s="18"/>
      <c r="OAV61" s="18"/>
      <c r="OAW61" s="18"/>
      <c r="OAX61" s="18"/>
      <c r="OAY61" s="18"/>
      <c r="OAZ61" s="18"/>
      <c r="OBA61" s="18"/>
      <c r="OBB61" s="18"/>
      <c r="OBC61" s="18"/>
      <c r="OBD61" s="18"/>
      <c r="OBE61" s="18"/>
      <c r="OBF61" s="18"/>
      <c r="OBG61" s="18"/>
      <c r="OBH61" s="18"/>
      <c r="OBI61" s="18"/>
      <c r="OBJ61" s="18"/>
      <c r="OBK61" s="18"/>
      <c r="OBL61" s="18"/>
      <c r="OBM61" s="18"/>
      <c r="OBN61" s="18"/>
      <c r="OBO61" s="18"/>
      <c r="OBP61" s="18"/>
      <c r="OBQ61" s="18"/>
      <c r="OBR61" s="18"/>
      <c r="OBS61" s="18"/>
      <c r="OBT61" s="18"/>
      <c r="OBU61" s="18"/>
      <c r="OBV61" s="18"/>
      <c r="OBW61" s="18"/>
      <c r="OBX61" s="18"/>
      <c r="OBY61" s="18"/>
      <c r="OBZ61" s="18"/>
      <c r="OCA61" s="18"/>
      <c r="OCB61" s="18"/>
      <c r="OCC61" s="18"/>
      <c r="OCD61" s="18"/>
      <c r="OCE61" s="18"/>
      <c r="OCF61" s="18"/>
      <c r="OCG61" s="18"/>
      <c r="OCH61" s="18"/>
      <c r="OCI61" s="18"/>
      <c r="OCJ61" s="18"/>
      <c r="OCK61" s="18"/>
      <c r="OCL61" s="18"/>
      <c r="OCM61" s="18"/>
      <c r="OCN61" s="18"/>
      <c r="OCO61" s="18"/>
      <c r="OCP61" s="18"/>
      <c r="OCQ61" s="18"/>
      <c r="OCR61" s="18"/>
      <c r="OCS61" s="18"/>
      <c r="OCT61" s="18"/>
      <c r="OCU61" s="18"/>
      <c r="OCV61" s="18"/>
      <c r="OCW61" s="18"/>
      <c r="OCX61" s="18"/>
      <c r="OCY61" s="18"/>
      <c r="OCZ61" s="18"/>
      <c r="ODA61" s="18"/>
      <c r="ODB61" s="18"/>
      <c r="ODC61" s="18"/>
      <c r="ODD61" s="18"/>
      <c r="ODE61" s="18"/>
      <c r="ODF61" s="18"/>
      <c r="ODG61" s="18"/>
      <c r="ODH61" s="18"/>
      <c r="ODI61" s="18"/>
      <c r="ODJ61" s="18"/>
      <c r="ODK61" s="18"/>
      <c r="ODL61" s="18"/>
      <c r="ODM61" s="18"/>
      <c r="ODN61" s="18"/>
      <c r="ODO61" s="18"/>
      <c r="ODP61" s="18"/>
      <c r="ODQ61" s="18"/>
      <c r="ODR61" s="18"/>
      <c r="ODS61" s="18"/>
      <c r="ODT61" s="18"/>
      <c r="ODU61" s="18"/>
      <c r="ODV61" s="18"/>
      <c r="ODW61" s="18"/>
      <c r="ODX61" s="18"/>
      <c r="ODY61" s="18"/>
      <c r="ODZ61" s="18"/>
      <c r="OEA61" s="18"/>
      <c r="OEB61" s="18"/>
      <c r="OEC61" s="18"/>
      <c r="OED61" s="18"/>
      <c r="OEE61" s="18"/>
      <c r="OEF61" s="18"/>
      <c r="OEG61" s="18"/>
      <c r="OEH61" s="18"/>
      <c r="OEI61" s="18"/>
      <c r="OEJ61" s="18"/>
      <c r="OEK61" s="18"/>
      <c r="OEL61" s="18"/>
      <c r="OEM61" s="18"/>
      <c r="OEN61" s="18"/>
      <c r="OEO61" s="18"/>
      <c r="OEP61" s="18"/>
      <c r="OEQ61" s="18"/>
      <c r="OER61" s="18"/>
      <c r="OES61" s="18"/>
      <c r="OET61" s="18"/>
      <c r="OEU61" s="18"/>
      <c r="OEV61" s="18"/>
      <c r="OEW61" s="18"/>
      <c r="OEX61" s="18"/>
      <c r="OEY61" s="18"/>
      <c r="OEZ61" s="18"/>
      <c r="OFA61" s="18"/>
      <c r="OFB61" s="18"/>
      <c r="OFC61" s="18"/>
      <c r="OFD61" s="18"/>
      <c r="OFE61" s="18"/>
      <c r="OFF61" s="18"/>
      <c r="OFG61" s="18"/>
      <c r="OFH61" s="18"/>
      <c r="OFI61" s="18"/>
      <c r="OFJ61" s="18"/>
      <c r="OFK61" s="18"/>
      <c r="OFL61" s="18"/>
      <c r="OFM61" s="18"/>
      <c r="OFN61" s="18"/>
      <c r="OFO61" s="18"/>
      <c r="OFP61" s="18"/>
      <c r="OFQ61" s="18"/>
      <c r="OFR61" s="18"/>
      <c r="OFS61" s="18"/>
      <c r="OFT61" s="18"/>
      <c r="OFU61" s="18"/>
      <c r="OFV61" s="18"/>
      <c r="OFW61" s="18"/>
      <c r="OFX61" s="18"/>
      <c r="OFY61" s="18"/>
      <c r="OFZ61" s="18"/>
      <c r="OGA61" s="18"/>
      <c r="OGB61" s="18"/>
      <c r="OGC61" s="18"/>
      <c r="OGD61" s="18"/>
      <c r="OGE61" s="18"/>
      <c r="OGF61" s="18"/>
      <c r="OGG61" s="18"/>
      <c r="OGH61" s="18"/>
      <c r="OGI61" s="18"/>
      <c r="OGJ61" s="18"/>
      <c r="OGK61" s="18"/>
      <c r="OGL61" s="18"/>
      <c r="OGM61" s="18"/>
      <c r="OGN61" s="18"/>
      <c r="OGO61" s="18"/>
      <c r="OGP61" s="18"/>
      <c r="OGQ61" s="18"/>
      <c r="OGR61" s="18"/>
      <c r="OGS61" s="18"/>
      <c r="OGT61" s="18"/>
      <c r="OGU61" s="18"/>
      <c r="OGV61" s="18"/>
      <c r="OGW61" s="18"/>
      <c r="OGX61" s="18"/>
      <c r="OGY61" s="18"/>
      <c r="OGZ61" s="18"/>
      <c r="OHA61" s="18"/>
      <c r="OHB61" s="18"/>
      <c r="OHC61" s="18"/>
      <c r="OHD61" s="18"/>
      <c r="OHE61" s="18"/>
      <c r="OHF61" s="18"/>
      <c r="OHG61" s="18"/>
      <c r="OHH61" s="18"/>
      <c r="OHI61" s="18"/>
      <c r="OHJ61" s="18"/>
      <c r="OHK61" s="18"/>
      <c r="OHL61" s="18"/>
      <c r="OHM61" s="18"/>
      <c r="OHN61" s="18"/>
      <c r="OHO61" s="18"/>
      <c r="OHP61" s="18"/>
      <c r="OHQ61" s="18"/>
      <c r="OHR61" s="18"/>
      <c r="OHS61" s="18"/>
      <c r="OHT61" s="18"/>
      <c r="OHU61" s="18"/>
      <c r="OHV61" s="18"/>
      <c r="OHW61" s="18"/>
      <c r="OHX61" s="18"/>
      <c r="OHY61" s="18"/>
      <c r="OHZ61" s="18"/>
      <c r="OIA61" s="18"/>
      <c r="OIB61" s="18"/>
      <c r="OIC61" s="18"/>
      <c r="OID61" s="18"/>
      <c r="OIE61" s="18"/>
      <c r="OIF61" s="18"/>
      <c r="OIG61" s="18"/>
      <c r="OIH61" s="18"/>
      <c r="OII61" s="18"/>
      <c r="OIJ61" s="18"/>
      <c r="OIK61" s="18"/>
      <c r="OIL61" s="18"/>
      <c r="OIM61" s="18"/>
      <c r="OIN61" s="18"/>
      <c r="OIO61" s="18"/>
      <c r="OIP61" s="18"/>
      <c r="OIQ61" s="18"/>
      <c r="OIR61" s="18"/>
      <c r="OIS61" s="18"/>
      <c r="OIT61" s="18"/>
      <c r="OIU61" s="18"/>
      <c r="OIV61" s="18"/>
      <c r="OIW61" s="18"/>
      <c r="OIX61" s="18"/>
      <c r="OIY61" s="18"/>
      <c r="OIZ61" s="18"/>
      <c r="OJA61" s="18"/>
      <c r="OJB61" s="18"/>
      <c r="OJC61" s="18"/>
      <c r="OJD61" s="18"/>
      <c r="OJE61" s="18"/>
      <c r="OJF61" s="18"/>
      <c r="OJG61" s="18"/>
      <c r="OJH61" s="18"/>
      <c r="OJI61" s="18"/>
      <c r="OJJ61" s="18"/>
      <c r="OJK61" s="18"/>
      <c r="OJL61" s="18"/>
      <c r="OJM61" s="18"/>
      <c r="OJN61" s="18"/>
      <c r="OJO61" s="18"/>
      <c r="OJP61" s="18"/>
      <c r="OJQ61" s="18"/>
      <c r="OJR61" s="18"/>
      <c r="OJS61" s="18"/>
      <c r="OJT61" s="18"/>
      <c r="OJU61" s="18"/>
      <c r="OJV61" s="18"/>
      <c r="OJW61" s="18"/>
      <c r="OJX61" s="18"/>
      <c r="OJY61" s="18"/>
      <c r="OJZ61" s="18"/>
      <c r="OKA61" s="18"/>
      <c r="OKB61" s="18"/>
      <c r="OKC61" s="18"/>
      <c r="OKD61" s="18"/>
      <c r="OKE61" s="18"/>
      <c r="OKF61" s="18"/>
      <c r="OKG61" s="18"/>
      <c r="OKH61" s="18"/>
      <c r="OKI61" s="18"/>
      <c r="OKJ61" s="18"/>
      <c r="OKK61" s="18"/>
      <c r="OKL61" s="18"/>
      <c r="OKM61" s="18"/>
      <c r="OKN61" s="18"/>
      <c r="OKO61" s="18"/>
      <c r="OKP61" s="18"/>
      <c r="OKQ61" s="18"/>
      <c r="OKR61" s="18"/>
      <c r="OKS61" s="18"/>
      <c r="OKT61" s="18"/>
      <c r="OKU61" s="18"/>
      <c r="OKV61" s="18"/>
      <c r="OKW61" s="18"/>
      <c r="OKX61" s="18"/>
      <c r="OKY61" s="18"/>
      <c r="OKZ61" s="18"/>
      <c r="OLA61" s="18"/>
      <c r="OLB61" s="18"/>
      <c r="OLC61" s="18"/>
      <c r="OLD61" s="18"/>
      <c r="OLE61" s="18"/>
      <c r="OLF61" s="18"/>
      <c r="OLG61" s="18"/>
      <c r="OLH61" s="18"/>
      <c r="OLI61" s="18"/>
      <c r="OLJ61" s="18"/>
      <c r="OLK61" s="18"/>
      <c r="OLL61" s="18"/>
      <c r="OLM61" s="18"/>
      <c r="OLN61" s="18"/>
      <c r="OLO61" s="18"/>
      <c r="OLP61" s="18"/>
      <c r="OLQ61" s="18"/>
      <c r="OLR61" s="18"/>
      <c r="OLS61" s="18"/>
      <c r="OLT61" s="18"/>
      <c r="OLU61" s="18"/>
      <c r="OLV61" s="18"/>
      <c r="OLW61" s="18"/>
      <c r="OLX61" s="18"/>
      <c r="OLY61" s="18"/>
      <c r="OLZ61" s="18"/>
      <c r="OMA61" s="18"/>
      <c r="OMB61" s="18"/>
      <c r="OMC61" s="18"/>
      <c r="OMD61" s="18"/>
      <c r="OME61" s="18"/>
      <c r="OMF61" s="18"/>
      <c r="OMG61" s="18"/>
      <c r="OMH61" s="18"/>
      <c r="OMI61" s="18"/>
      <c r="OMJ61" s="18"/>
      <c r="OMK61" s="18"/>
      <c r="OML61" s="18"/>
      <c r="OMM61" s="18"/>
      <c r="OMN61" s="18"/>
      <c r="OMO61" s="18"/>
      <c r="OMP61" s="18"/>
      <c r="OMQ61" s="18"/>
      <c r="OMR61" s="18"/>
      <c r="OMS61" s="18"/>
      <c r="OMT61" s="18"/>
      <c r="OMU61" s="18"/>
      <c r="OMV61" s="18"/>
      <c r="OMW61" s="18"/>
      <c r="OMX61" s="18"/>
      <c r="OMY61" s="18"/>
      <c r="OMZ61" s="18"/>
      <c r="ONA61" s="18"/>
      <c r="ONB61" s="18"/>
      <c r="ONC61" s="18"/>
      <c r="OND61" s="18"/>
      <c r="ONE61" s="18"/>
      <c r="ONF61" s="18"/>
      <c r="ONG61" s="18"/>
      <c r="ONH61" s="18"/>
      <c r="ONI61" s="18"/>
      <c r="ONJ61" s="18"/>
      <c r="ONK61" s="18"/>
      <c r="ONL61" s="18"/>
      <c r="ONM61" s="18"/>
      <c r="ONN61" s="18"/>
      <c r="ONO61" s="18"/>
      <c r="ONP61" s="18"/>
      <c r="ONQ61" s="18"/>
      <c r="ONR61" s="18"/>
      <c r="ONS61" s="18"/>
      <c r="ONT61" s="18"/>
      <c r="ONU61" s="18"/>
      <c r="ONV61" s="18"/>
      <c r="ONW61" s="18"/>
      <c r="ONX61" s="18"/>
      <c r="ONY61" s="18"/>
      <c r="ONZ61" s="18"/>
      <c r="OOA61" s="18"/>
      <c r="OOB61" s="18"/>
      <c r="OOC61" s="18"/>
      <c r="OOD61" s="18"/>
      <c r="OOE61" s="18"/>
      <c r="OOF61" s="18"/>
      <c r="OOG61" s="18"/>
      <c r="OOH61" s="18"/>
      <c r="OOI61" s="18"/>
      <c r="OOJ61" s="18"/>
      <c r="OOK61" s="18"/>
      <c r="OOL61" s="18"/>
      <c r="OOM61" s="18"/>
      <c r="OON61" s="18"/>
      <c r="OOO61" s="18"/>
      <c r="OOP61" s="18"/>
      <c r="OOQ61" s="18"/>
      <c r="OOR61" s="18"/>
      <c r="OOS61" s="18"/>
      <c r="OOT61" s="18"/>
      <c r="OOU61" s="18"/>
      <c r="OOV61" s="18"/>
      <c r="OOW61" s="18"/>
      <c r="OOX61" s="18"/>
      <c r="OOY61" s="18"/>
      <c r="OOZ61" s="18"/>
      <c r="OPA61" s="18"/>
      <c r="OPB61" s="18"/>
      <c r="OPC61" s="18"/>
      <c r="OPD61" s="18"/>
      <c r="OPE61" s="18"/>
      <c r="OPF61" s="18"/>
      <c r="OPG61" s="18"/>
      <c r="OPH61" s="18"/>
      <c r="OPI61" s="18"/>
      <c r="OPJ61" s="18"/>
      <c r="OPK61" s="18"/>
      <c r="OPL61" s="18"/>
      <c r="OPM61" s="18"/>
      <c r="OPN61" s="18"/>
      <c r="OPO61" s="18"/>
      <c r="OPP61" s="18"/>
      <c r="OPQ61" s="18"/>
      <c r="OPR61" s="18"/>
      <c r="OPS61" s="18"/>
      <c r="OPT61" s="18"/>
      <c r="OPU61" s="18"/>
      <c r="OPV61" s="18"/>
      <c r="OPW61" s="18"/>
      <c r="OPX61" s="18"/>
      <c r="OPY61" s="18"/>
      <c r="OPZ61" s="18"/>
      <c r="OQA61" s="18"/>
      <c r="OQB61" s="18"/>
      <c r="OQC61" s="18"/>
      <c r="OQD61" s="18"/>
      <c r="OQE61" s="18"/>
      <c r="OQF61" s="18"/>
      <c r="OQG61" s="18"/>
      <c r="OQH61" s="18"/>
      <c r="OQI61" s="18"/>
      <c r="OQJ61" s="18"/>
      <c r="OQK61" s="18"/>
      <c r="OQL61" s="18"/>
      <c r="OQM61" s="18"/>
      <c r="OQN61" s="18"/>
      <c r="OQO61" s="18"/>
      <c r="OQP61" s="18"/>
      <c r="OQQ61" s="18"/>
      <c r="OQR61" s="18"/>
      <c r="OQS61" s="18"/>
      <c r="OQT61" s="18"/>
      <c r="OQU61" s="18"/>
      <c r="OQV61" s="18"/>
      <c r="OQW61" s="18"/>
      <c r="OQX61" s="18"/>
      <c r="OQY61" s="18"/>
      <c r="OQZ61" s="18"/>
      <c r="ORA61" s="18"/>
      <c r="ORB61" s="18"/>
      <c r="ORC61" s="18"/>
      <c r="ORD61" s="18"/>
      <c r="ORE61" s="18"/>
      <c r="ORF61" s="18"/>
      <c r="ORG61" s="18"/>
      <c r="ORH61" s="18"/>
      <c r="ORI61" s="18"/>
      <c r="ORJ61" s="18"/>
      <c r="ORK61" s="18"/>
      <c r="ORL61" s="18"/>
      <c r="ORM61" s="18"/>
      <c r="ORN61" s="18"/>
      <c r="ORO61" s="18"/>
      <c r="ORP61" s="18"/>
      <c r="ORQ61" s="18"/>
      <c r="ORR61" s="18"/>
      <c r="ORS61" s="18"/>
      <c r="ORT61" s="18"/>
      <c r="ORU61" s="18"/>
      <c r="ORV61" s="18"/>
      <c r="ORW61" s="18"/>
      <c r="ORX61" s="18"/>
      <c r="ORY61" s="18"/>
      <c r="ORZ61" s="18"/>
      <c r="OSA61" s="18"/>
      <c r="OSB61" s="18"/>
      <c r="OSC61" s="18"/>
      <c r="OSD61" s="18"/>
      <c r="OSE61" s="18"/>
      <c r="OSF61" s="18"/>
      <c r="OSG61" s="18"/>
      <c r="OSH61" s="18"/>
      <c r="OSI61" s="18"/>
      <c r="OSJ61" s="18"/>
      <c r="OSK61" s="18"/>
      <c r="OSL61" s="18"/>
      <c r="OSM61" s="18"/>
      <c r="OSN61" s="18"/>
      <c r="OSO61" s="18"/>
      <c r="OSP61" s="18"/>
      <c r="OSQ61" s="18"/>
      <c r="OSR61" s="18"/>
      <c r="OSS61" s="18"/>
      <c r="OST61" s="18"/>
      <c r="OSU61" s="18"/>
      <c r="OSV61" s="18"/>
      <c r="OSW61" s="18"/>
      <c r="OSX61" s="18"/>
      <c r="OSY61" s="18"/>
      <c r="OSZ61" s="18"/>
      <c r="OTA61" s="18"/>
      <c r="OTB61" s="18"/>
      <c r="OTC61" s="18"/>
      <c r="OTD61" s="18"/>
      <c r="OTE61" s="18"/>
      <c r="OTF61" s="18"/>
      <c r="OTG61" s="18"/>
      <c r="OTH61" s="18"/>
      <c r="OTI61" s="18"/>
      <c r="OTJ61" s="18"/>
      <c r="OTK61" s="18"/>
      <c r="OTL61" s="18"/>
      <c r="OTM61" s="18"/>
      <c r="OTN61" s="18"/>
      <c r="OTO61" s="18"/>
      <c r="OTP61" s="18"/>
      <c r="OTQ61" s="18"/>
      <c r="OTR61" s="18"/>
      <c r="OTS61" s="18"/>
      <c r="OTT61" s="18"/>
      <c r="OTU61" s="18"/>
      <c r="OTV61" s="18"/>
      <c r="OTW61" s="18"/>
      <c r="OTX61" s="18"/>
      <c r="OTY61" s="18"/>
      <c r="OTZ61" s="18"/>
      <c r="OUA61" s="18"/>
      <c r="OUB61" s="18"/>
      <c r="OUC61" s="18"/>
      <c r="OUD61" s="18"/>
      <c r="OUE61" s="18"/>
      <c r="OUF61" s="18"/>
      <c r="OUG61" s="18"/>
      <c r="OUH61" s="18"/>
      <c r="OUI61" s="18"/>
      <c r="OUJ61" s="18"/>
      <c r="OUK61" s="18"/>
      <c r="OUL61" s="18"/>
      <c r="OUM61" s="18"/>
      <c r="OUN61" s="18"/>
      <c r="OUO61" s="18"/>
      <c r="OUP61" s="18"/>
      <c r="OUQ61" s="18"/>
      <c r="OUR61" s="18"/>
      <c r="OUS61" s="18"/>
      <c r="OUT61" s="18"/>
      <c r="OUU61" s="18"/>
      <c r="OUV61" s="18"/>
      <c r="OUW61" s="18"/>
      <c r="OUX61" s="18"/>
      <c r="OUY61" s="18"/>
      <c r="OUZ61" s="18"/>
      <c r="OVA61" s="18"/>
      <c r="OVB61" s="18"/>
      <c r="OVC61" s="18"/>
      <c r="OVD61" s="18"/>
      <c r="OVE61" s="18"/>
      <c r="OVF61" s="18"/>
      <c r="OVG61" s="18"/>
      <c r="OVH61" s="18"/>
      <c r="OVI61" s="18"/>
      <c r="OVJ61" s="18"/>
      <c r="OVK61" s="18"/>
      <c r="OVL61" s="18"/>
      <c r="OVM61" s="18"/>
      <c r="OVN61" s="18"/>
      <c r="OVO61" s="18"/>
      <c r="OVP61" s="18"/>
      <c r="OVQ61" s="18"/>
      <c r="OVR61" s="18"/>
      <c r="OVS61" s="18"/>
      <c r="OVT61" s="18"/>
      <c r="OVU61" s="18"/>
      <c r="OVV61" s="18"/>
      <c r="OVW61" s="18"/>
      <c r="OVX61" s="18"/>
      <c r="OVY61" s="18"/>
      <c r="OVZ61" s="18"/>
      <c r="OWA61" s="18"/>
      <c r="OWB61" s="18"/>
      <c r="OWC61" s="18"/>
      <c r="OWD61" s="18"/>
      <c r="OWE61" s="18"/>
      <c r="OWF61" s="18"/>
      <c r="OWG61" s="18"/>
      <c r="OWH61" s="18"/>
      <c r="OWI61" s="18"/>
      <c r="OWJ61" s="18"/>
      <c r="OWK61" s="18"/>
      <c r="OWL61" s="18"/>
      <c r="OWM61" s="18"/>
      <c r="OWN61" s="18"/>
      <c r="OWO61" s="18"/>
      <c r="OWP61" s="18"/>
      <c r="OWQ61" s="18"/>
      <c r="OWR61" s="18"/>
      <c r="OWS61" s="18"/>
      <c r="OWT61" s="18"/>
      <c r="OWU61" s="18"/>
      <c r="OWV61" s="18"/>
      <c r="OWW61" s="18"/>
      <c r="OWX61" s="18"/>
      <c r="OWY61" s="18"/>
      <c r="OWZ61" s="18"/>
      <c r="OXA61" s="18"/>
      <c r="OXB61" s="18"/>
      <c r="OXC61" s="18"/>
      <c r="OXD61" s="18"/>
      <c r="OXE61" s="18"/>
      <c r="OXF61" s="18"/>
      <c r="OXG61" s="18"/>
      <c r="OXH61" s="18"/>
      <c r="OXI61" s="18"/>
      <c r="OXJ61" s="18"/>
      <c r="OXK61" s="18"/>
      <c r="OXL61" s="18"/>
      <c r="OXM61" s="18"/>
      <c r="OXN61" s="18"/>
      <c r="OXO61" s="18"/>
      <c r="OXP61" s="18"/>
      <c r="OXQ61" s="18"/>
      <c r="OXR61" s="18"/>
      <c r="OXS61" s="18"/>
      <c r="OXT61" s="18"/>
      <c r="OXU61" s="18"/>
      <c r="OXV61" s="18"/>
      <c r="OXW61" s="18"/>
      <c r="OXX61" s="18"/>
      <c r="OXY61" s="18"/>
      <c r="OXZ61" s="18"/>
      <c r="OYA61" s="18"/>
      <c r="OYB61" s="18"/>
      <c r="OYC61" s="18"/>
      <c r="OYD61" s="18"/>
      <c r="OYE61" s="18"/>
      <c r="OYF61" s="18"/>
      <c r="OYG61" s="18"/>
      <c r="OYH61" s="18"/>
      <c r="OYI61" s="18"/>
      <c r="OYJ61" s="18"/>
      <c r="OYK61" s="18"/>
      <c r="OYL61" s="18"/>
      <c r="OYM61" s="18"/>
      <c r="OYN61" s="18"/>
      <c r="OYO61" s="18"/>
      <c r="OYP61" s="18"/>
      <c r="OYQ61" s="18"/>
      <c r="OYR61" s="18"/>
      <c r="OYS61" s="18"/>
      <c r="OYT61" s="18"/>
      <c r="OYU61" s="18"/>
      <c r="OYV61" s="18"/>
      <c r="OYW61" s="18"/>
      <c r="OYX61" s="18"/>
      <c r="OYY61" s="18"/>
      <c r="OYZ61" s="18"/>
      <c r="OZA61" s="18"/>
      <c r="OZB61" s="18"/>
      <c r="OZC61" s="18"/>
      <c r="OZD61" s="18"/>
      <c r="OZE61" s="18"/>
      <c r="OZF61" s="18"/>
      <c r="OZG61" s="18"/>
      <c r="OZH61" s="18"/>
      <c r="OZI61" s="18"/>
      <c r="OZJ61" s="18"/>
      <c r="OZK61" s="18"/>
      <c r="OZL61" s="18"/>
      <c r="OZM61" s="18"/>
      <c r="OZN61" s="18"/>
      <c r="OZO61" s="18"/>
      <c r="OZP61" s="18"/>
      <c r="OZQ61" s="18"/>
      <c r="OZR61" s="18"/>
      <c r="OZS61" s="18"/>
      <c r="OZT61" s="18"/>
      <c r="OZU61" s="18"/>
      <c r="OZV61" s="18"/>
      <c r="OZW61" s="18"/>
      <c r="OZX61" s="18"/>
      <c r="OZY61" s="18"/>
      <c r="OZZ61" s="18"/>
      <c r="PAA61" s="18"/>
      <c r="PAB61" s="18"/>
      <c r="PAC61" s="18"/>
      <c r="PAD61" s="18"/>
      <c r="PAE61" s="18"/>
      <c r="PAF61" s="18"/>
      <c r="PAG61" s="18"/>
      <c r="PAH61" s="18"/>
      <c r="PAI61" s="18"/>
      <c r="PAJ61" s="18"/>
      <c r="PAK61" s="18"/>
      <c r="PAL61" s="18"/>
      <c r="PAM61" s="18"/>
      <c r="PAN61" s="18"/>
      <c r="PAO61" s="18"/>
      <c r="PAP61" s="18"/>
      <c r="PAQ61" s="18"/>
      <c r="PAR61" s="18"/>
      <c r="PAS61" s="18"/>
      <c r="PAT61" s="18"/>
      <c r="PAU61" s="18"/>
      <c r="PAV61" s="18"/>
      <c r="PAW61" s="18"/>
      <c r="PAX61" s="18"/>
      <c r="PAY61" s="18"/>
      <c r="PAZ61" s="18"/>
      <c r="PBA61" s="18"/>
      <c r="PBB61" s="18"/>
      <c r="PBC61" s="18"/>
      <c r="PBD61" s="18"/>
      <c r="PBE61" s="18"/>
      <c r="PBF61" s="18"/>
      <c r="PBG61" s="18"/>
      <c r="PBH61" s="18"/>
      <c r="PBI61" s="18"/>
      <c r="PBJ61" s="18"/>
      <c r="PBK61" s="18"/>
      <c r="PBL61" s="18"/>
      <c r="PBM61" s="18"/>
      <c r="PBN61" s="18"/>
      <c r="PBO61" s="18"/>
      <c r="PBP61" s="18"/>
      <c r="PBQ61" s="18"/>
      <c r="PBR61" s="18"/>
      <c r="PBS61" s="18"/>
      <c r="PBT61" s="18"/>
      <c r="PBU61" s="18"/>
      <c r="PBV61" s="18"/>
      <c r="PBW61" s="18"/>
      <c r="PBX61" s="18"/>
      <c r="PBY61" s="18"/>
      <c r="PBZ61" s="18"/>
      <c r="PCA61" s="18"/>
      <c r="PCB61" s="18"/>
      <c r="PCC61" s="18"/>
      <c r="PCD61" s="18"/>
      <c r="PCE61" s="18"/>
      <c r="PCF61" s="18"/>
      <c r="PCG61" s="18"/>
      <c r="PCH61" s="18"/>
      <c r="PCI61" s="18"/>
      <c r="PCJ61" s="18"/>
      <c r="PCK61" s="18"/>
      <c r="PCL61" s="18"/>
      <c r="PCM61" s="18"/>
      <c r="PCN61" s="18"/>
      <c r="PCO61" s="18"/>
      <c r="PCP61" s="18"/>
      <c r="PCQ61" s="18"/>
      <c r="PCR61" s="18"/>
      <c r="PCS61" s="18"/>
      <c r="PCT61" s="18"/>
      <c r="PCU61" s="18"/>
      <c r="PCV61" s="18"/>
      <c r="PCW61" s="18"/>
      <c r="PCX61" s="18"/>
      <c r="PCY61" s="18"/>
      <c r="PCZ61" s="18"/>
      <c r="PDA61" s="18"/>
      <c r="PDB61" s="18"/>
      <c r="PDC61" s="18"/>
      <c r="PDD61" s="18"/>
      <c r="PDE61" s="18"/>
      <c r="PDF61" s="18"/>
      <c r="PDG61" s="18"/>
      <c r="PDH61" s="18"/>
      <c r="PDI61" s="18"/>
      <c r="PDJ61" s="18"/>
      <c r="PDK61" s="18"/>
      <c r="PDL61" s="18"/>
      <c r="PDM61" s="18"/>
      <c r="PDN61" s="18"/>
      <c r="PDO61" s="18"/>
      <c r="PDP61" s="18"/>
      <c r="PDQ61" s="18"/>
      <c r="PDR61" s="18"/>
      <c r="PDS61" s="18"/>
      <c r="PDT61" s="18"/>
      <c r="PDU61" s="18"/>
      <c r="PDV61" s="18"/>
      <c r="PDW61" s="18"/>
      <c r="PDX61" s="18"/>
      <c r="PDY61" s="18"/>
      <c r="PDZ61" s="18"/>
      <c r="PEA61" s="18"/>
      <c r="PEB61" s="18"/>
      <c r="PEC61" s="18"/>
      <c r="PED61" s="18"/>
      <c r="PEE61" s="18"/>
      <c r="PEF61" s="18"/>
      <c r="PEG61" s="18"/>
      <c r="PEH61" s="18"/>
      <c r="PEI61" s="18"/>
      <c r="PEJ61" s="18"/>
      <c r="PEK61" s="18"/>
      <c r="PEL61" s="18"/>
      <c r="PEM61" s="18"/>
      <c r="PEN61" s="18"/>
      <c r="PEO61" s="18"/>
      <c r="PEP61" s="18"/>
      <c r="PEQ61" s="18"/>
      <c r="PER61" s="18"/>
      <c r="PES61" s="18"/>
      <c r="PET61" s="18"/>
      <c r="PEU61" s="18"/>
      <c r="PEV61" s="18"/>
      <c r="PEW61" s="18"/>
      <c r="PEX61" s="18"/>
      <c r="PEY61" s="18"/>
      <c r="PEZ61" s="18"/>
      <c r="PFA61" s="18"/>
      <c r="PFB61" s="18"/>
      <c r="PFC61" s="18"/>
      <c r="PFD61" s="18"/>
      <c r="PFE61" s="18"/>
      <c r="PFF61" s="18"/>
      <c r="PFG61" s="18"/>
      <c r="PFH61" s="18"/>
      <c r="PFI61" s="18"/>
      <c r="PFJ61" s="18"/>
      <c r="PFK61" s="18"/>
      <c r="PFL61" s="18"/>
      <c r="PFM61" s="18"/>
      <c r="PFN61" s="18"/>
      <c r="PFO61" s="18"/>
      <c r="PFP61" s="18"/>
      <c r="PFQ61" s="18"/>
      <c r="PFR61" s="18"/>
      <c r="PFS61" s="18"/>
      <c r="PFT61" s="18"/>
      <c r="PFU61" s="18"/>
      <c r="PFV61" s="18"/>
      <c r="PFW61" s="18"/>
      <c r="PFX61" s="18"/>
      <c r="PFY61" s="18"/>
      <c r="PFZ61" s="18"/>
      <c r="PGA61" s="18"/>
      <c r="PGB61" s="18"/>
      <c r="PGC61" s="18"/>
      <c r="PGD61" s="18"/>
      <c r="PGE61" s="18"/>
      <c r="PGF61" s="18"/>
      <c r="PGG61" s="18"/>
      <c r="PGH61" s="18"/>
      <c r="PGI61" s="18"/>
      <c r="PGJ61" s="18"/>
      <c r="PGK61" s="18"/>
      <c r="PGL61" s="18"/>
      <c r="PGM61" s="18"/>
      <c r="PGN61" s="18"/>
      <c r="PGO61" s="18"/>
      <c r="PGP61" s="18"/>
      <c r="PGQ61" s="18"/>
      <c r="PGR61" s="18"/>
      <c r="PGS61" s="18"/>
      <c r="PGT61" s="18"/>
      <c r="PGU61" s="18"/>
      <c r="PGV61" s="18"/>
      <c r="PGW61" s="18"/>
      <c r="PGX61" s="18"/>
      <c r="PGY61" s="18"/>
      <c r="PGZ61" s="18"/>
      <c r="PHA61" s="18"/>
      <c r="PHB61" s="18"/>
      <c r="PHC61" s="18"/>
      <c r="PHD61" s="18"/>
      <c r="PHE61" s="18"/>
      <c r="PHF61" s="18"/>
      <c r="PHG61" s="18"/>
      <c r="PHH61" s="18"/>
      <c r="PHI61" s="18"/>
      <c r="PHJ61" s="18"/>
      <c r="PHK61" s="18"/>
      <c r="PHL61" s="18"/>
      <c r="PHM61" s="18"/>
      <c r="PHN61" s="18"/>
      <c r="PHO61" s="18"/>
      <c r="PHP61" s="18"/>
      <c r="PHQ61" s="18"/>
      <c r="PHR61" s="18"/>
      <c r="PHS61" s="18"/>
      <c r="PHT61" s="18"/>
      <c r="PHU61" s="18"/>
      <c r="PHV61" s="18"/>
      <c r="PHW61" s="18"/>
      <c r="PHX61" s="18"/>
      <c r="PHY61" s="18"/>
      <c r="PHZ61" s="18"/>
      <c r="PIA61" s="18"/>
      <c r="PIB61" s="18"/>
      <c r="PIC61" s="18"/>
      <c r="PID61" s="18"/>
      <c r="PIE61" s="18"/>
      <c r="PIF61" s="18"/>
      <c r="PIG61" s="18"/>
      <c r="PIH61" s="18"/>
      <c r="PII61" s="18"/>
      <c r="PIJ61" s="18"/>
      <c r="PIK61" s="18"/>
      <c r="PIL61" s="18"/>
      <c r="PIM61" s="18"/>
      <c r="PIN61" s="18"/>
      <c r="PIO61" s="18"/>
      <c r="PIP61" s="18"/>
      <c r="PIQ61" s="18"/>
      <c r="PIR61" s="18"/>
      <c r="PIS61" s="18"/>
      <c r="PIT61" s="18"/>
      <c r="PIU61" s="18"/>
      <c r="PIV61" s="18"/>
      <c r="PIW61" s="18"/>
      <c r="PIX61" s="18"/>
      <c r="PIY61" s="18"/>
      <c r="PIZ61" s="18"/>
      <c r="PJA61" s="18"/>
      <c r="PJB61" s="18"/>
      <c r="PJC61" s="18"/>
      <c r="PJD61" s="18"/>
      <c r="PJE61" s="18"/>
      <c r="PJF61" s="18"/>
      <c r="PJG61" s="18"/>
      <c r="PJH61" s="18"/>
      <c r="PJI61" s="18"/>
      <c r="PJJ61" s="18"/>
      <c r="PJK61" s="18"/>
      <c r="PJL61" s="18"/>
      <c r="PJM61" s="18"/>
      <c r="PJN61" s="18"/>
      <c r="PJO61" s="18"/>
      <c r="PJP61" s="18"/>
      <c r="PJQ61" s="18"/>
      <c r="PJR61" s="18"/>
      <c r="PJS61" s="18"/>
      <c r="PJT61" s="18"/>
      <c r="PJU61" s="18"/>
      <c r="PJV61" s="18"/>
      <c r="PJW61" s="18"/>
      <c r="PJX61" s="18"/>
      <c r="PJY61" s="18"/>
      <c r="PJZ61" s="18"/>
      <c r="PKA61" s="18"/>
      <c r="PKB61" s="18"/>
      <c r="PKC61" s="18"/>
      <c r="PKD61" s="18"/>
      <c r="PKE61" s="18"/>
      <c r="PKF61" s="18"/>
      <c r="PKG61" s="18"/>
      <c r="PKH61" s="18"/>
      <c r="PKI61" s="18"/>
      <c r="PKJ61" s="18"/>
      <c r="PKK61" s="18"/>
      <c r="PKL61" s="18"/>
      <c r="PKM61" s="18"/>
      <c r="PKN61" s="18"/>
      <c r="PKO61" s="18"/>
      <c r="PKP61" s="18"/>
      <c r="PKQ61" s="18"/>
      <c r="PKR61" s="18"/>
      <c r="PKS61" s="18"/>
      <c r="PKT61" s="18"/>
      <c r="PKU61" s="18"/>
      <c r="PKV61" s="18"/>
      <c r="PKW61" s="18"/>
      <c r="PKX61" s="18"/>
      <c r="PKY61" s="18"/>
      <c r="PKZ61" s="18"/>
      <c r="PLA61" s="18"/>
      <c r="PLB61" s="18"/>
      <c r="PLC61" s="18"/>
      <c r="PLD61" s="18"/>
      <c r="PLE61" s="18"/>
      <c r="PLF61" s="18"/>
      <c r="PLG61" s="18"/>
      <c r="PLH61" s="18"/>
      <c r="PLI61" s="18"/>
      <c r="PLJ61" s="18"/>
      <c r="PLK61" s="18"/>
      <c r="PLL61" s="18"/>
      <c r="PLM61" s="18"/>
      <c r="PLN61" s="18"/>
      <c r="PLO61" s="18"/>
      <c r="PLP61" s="18"/>
      <c r="PLQ61" s="18"/>
      <c r="PLR61" s="18"/>
      <c r="PLS61" s="18"/>
      <c r="PLT61" s="18"/>
      <c r="PLU61" s="18"/>
      <c r="PLV61" s="18"/>
      <c r="PLW61" s="18"/>
      <c r="PLX61" s="18"/>
      <c r="PLY61" s="18"/>
      <c r="PLZ61" s="18"/>
      <c r="PMA61" s="18"/>
      <c r="PMB61" s="18"/>
      <c r="PMC61" s="18"/>
      <c r="PMD61" s="18"/>
      <c r="PME61" s="18"/>
      <c r="PMF61" s="18"/>
      <c r="PMG61" s="18"/>
      <c r="PMH61" s="18"/>
      <c r="PMI61" s="18"/>
      <c r="PMJ61" s="18"/>
      <c r="PMK61" s="18"/>
      <c r="PML61" s="18"/>
      <c r="PMM61" s="18"/>
      <c r="PMN61" s="18"/>
      <c r="PMO61" s="18"/>
      <c r="PMP61" s="18"/>
      <c r="PMQ61" s="18"/>
      <c r="PMR61" s="18"/>
      <c r="PMS61" s="18"/>
      <c r="PMT61" s="18"/>
      <c r="PMU61" s="18"/>
      <c r="PMV61" s="18"/>
      <c r="PMW61" s="18"/>
      <c r="PMX61" s="18"/>
      <c r="PMY61" s="18"/>
      <c r="PMZ61" s="18"/>
      <c r="PNA61" s="18"/>
      <c r="PNB61" s="18"/>
      <c r="PNC61" s="18"/>
      <c r="PND61" s="18"/>
      <c r="PNE61" s="18"/>
      <c r="PNF61" s="18"/>
      <c r="PNG61" s="18"/>
      <c r="PNH61" s="18"/>
      <c r="PNI61" s="18"/>
      <c r="PNJ61" s="18"/>
      <c r="PNK61" s="18"/>
      <c r="PNL61" s="18"/>
      <c r="PNM61" s="18"/>
      <c r="PNN61" s="18"/>
      <c r="PNO61" s="18"/>
      <c r="PNP61" s="18"/>
      <c r="PNQ61" s="18"/>
      <c r="PNR61" s="18"/>
      <c r="PNS61" s="18"/>
      <c r="PNT61" s="18"/>
      <c r="PNU61" s="18"/>
      <c r="PNV61" s="18"/>
      <c r="PNW61" s="18"/>
      <c r="PNX61" s="18"/>
      <c r="PNY61" s="18"/>
      <c r="PNZ61" s="18"/>
      <c r="POA61" s="18"/>
      <c r="POB61" s="18"/>
      <c r="POC61" s="18"/>
      <c r="POD61" s="18"/>
      <c r="POE61" s="18"/>
      <c r="POF61" s="18"/>
      <c r="POG61" s="18"/>
      <c r="POH61" s="18"/>
      <c r="POI61" s="18"/>
      <c r="POJ61" s="18"/>
      <c r="POK61" s="18"/>
      <c r="POL61" s="18"/>
      <c r="POM61" s="18"/>
      <c r="PON61" s="18"/>
      <c r="POO61" s="18"/>
      <c r="POP61" s="18"/>
      <c r="POQ61" s="18"/>
      <c r="POR61" s="18"/>
      <c r="POS61" s="18"/>
      <c r="POT61" s="18"/>
      <c r="POU61" s="18"/>
      <c r="POV61" s="18"/>
      <c r="POW61" s="18"/>
      <c r="POX61" s="18"/>
      <c r="POY61" s="18"/>
      <c r="POZ61" s="18"/>
      <c r="PPA61" s="18"/>
      <c r="PPB61" s="18"/>
      <c r="PPC61" s="18"/>
      <c r="PPD61" s="18"/>
      <c r="PPE61" s="18"/>
      <c r="PPF61" s="18"/>
      <c r="PPG61" s="18"/>
      <c r="PPH61" s="18"/>
      <c r="PPI61" s="18"/>
      <c r="PPJ61" s="18"/>
      <c r="PPK61" s="18"/>
      <c r="PPL61" s="18"/>
      <c r="PPM61" s="18"/>
      <c r="PPN61" s="18"/>
      <c r="PPO61" s="18"/>
      <c r="PPP61" s="18"/>
      <c r="PPQ61" s="18"/>
      <c r="PPR61" s="18"/>
      <c r="PPS61" s="18"/>
      <c r="PPT61" s="18"/>
      <c r="PPU61" s="18"/>
      <c r="PPV61" s="18"/>
      <c r="PPW61" s="18"/>
      <c r="PPX61" s="18"/>
      <c r="PPY61" s="18"/>
      <c r="PPZ61" s="18"/>
      <c r="PQA61" s="18"/>
      <c r="PQB61" s="18"/>
      <c r="PQC61" s="18"/>
      <c r="PQD61" s="18"/>
      <c r="PQE61" s="18"/>
      <c r="PQF61" s="18"/>
      <c r="PQG61" s="18"/>
      <c r="PQH61" s="18"/>
      <c r="PQI61" s="18"/>
      <c r="PQJ61" s="18"/>
      <c r="PQK61" s="18"/>
      <c r="PQL61" s="18"/>
      <c r="PQM61" s="18"/>
      <c r="PQN61" s="18"/>
      <c r="PQO61" s="18"/>
      <c r="PQP61" s="18"/>
      <c r="PQQ61" s="18"/>
      <c r="PQR61" s="18"/>
      <c r="PQS61" s="18"/>
      <c r="PQT61" s="18"/>
      <c r="PQU61" s="18"/>
      <c r="PQV61" s="18"/>
      <c r="PQW61" s="18"/>
      <c r="PQX61" s="18"/>
      <c r="PQY61" s="18"/>
      <c r="PQZ61" s="18"/>
      <c r="PRA61" s="18"/>
      <c r="PRB61" s="18"/>
      <c r="PRC61" s="18"/>
      <c r="PRD61" s="18"/>
      <c r="PRE61" s="18"/>
      <c r="PRF61" s="18"/>
      <c r="PRG61" s="18"/>
      <c r="PRH61" s="18"/>
      <c r="PRI61" s="18"/>
      <c r="PRJ61" s="18"/>
      <c r="PRK61" s="18"/>
      <c r="PRL61" s="18"/>
      <c r="PRM61" s="18"/>
      <c r="PRN61" s="18"/>
      <c r="PRO61" s="18"/>
      <c r="PRP61" s="18"/>
      <c r="PRQ61" s="18"/>
      <c r="PRR61" s="18"/>
      <c r="PRS61" s="18"/>
      <c r="PRT61" s="18"/>
      <c r="PRU61" s="18"/>
      <c r="PRV61" s="18"/>
      <c r="PRW61" s="18"/>
      <c r="PRX61" s="18"/>
      <c r="PRY61" s="18"/>
      <c r="PRZ61" s="18"/>
      <c r="PSA61" s="18"/>
      <c r="PSB61" s="18"/>
      <c r="PSC61" s="18"/>
      <c r="PSD61" s="18"/>
      <c r="PSE61" s="18"/>
      <c r="PSF61" s="18"/>
      <c r="PSG61" s="18"/>
      <c r="PSH61" s="18"/>
      <c r="PSI61" s="18"/>
      <c r="PSJ61" s="18"/>
      <c r="PSK61" s="18"/>
      <c r="PSL61" s="18"/>
      <c r="PSM61" s="18"/>
      <c r="PSN61" s="18"/>
      <c r="PSO61" s="18"/>
      <c r="PSP61" s="18"/>
      <c r="PSQ61" s="18"/>
      <c r="PSR61" s="18"/>
      <c r="PSS61" s="18"/>
      <c r="PST61" s="18"/>
      <c r="PSU61" s="18"/>
      <c r="PSV61" s="18"/>
      <c r="PSW61" s="18"/>
      <c r="PSX61" s="18"/>
      <c r="PSY61" s="18"/>
      <c r="PSZ61" s="18"/>
      <c r="PTA61" s="18"/>
      <c r="PTB61" s="18"/>
      <c r="PTC61" s="18"/>
      <c r="PTD61" s="18"/>
      <c r="PTE61" s="18"/>
      <c r="PTF61" s="18"/>
      <c r="PTG61" s="18"/>
      <c r="PTH61" s="18"/>
      <c r="PTI61" s="18"/>
      <c r="PTJ61" s="18"/>
      <c r="PTK61" s="18"/>
      <c r="PTL61" s="18"/>
      <c r="PTM61" s="18"/>
      <c r="PTN61" s="18"/>
      <c r="PTO61" s="18"/>
      <c r="PTP61" s="18"/>
      <c r="PTQ61" s="18"/>
      <c r="PTR61" s="18"/>
      <c r="PTS61" s="18"/>
      <c r="PTT61" s="18"/>
      <c r="PTU61" s="18"/>
      <c r="PTV61" s="18"/>
      <c r="PTW61" s="18"/>
      <c r="PTX61" s="18"/>
      <c r="PTY61" s="18"/>
      <c r="PTZ61" s="18"/>
      <c r="PUA61" s="18"/>
      <c r="PUB61" s="18"/>
      <c r="PUC61" s="18"/>
      <c r="PUD61" s="18"/>
      <c r="PUE61" s="18"/>
      <c r="PUF61" s="18"/>
      <c r="PUG61" s="18"/>
      <c r="PUH61" s="18"/>
      <c r="PUI61" s="18"/>
      <c r="PUJ61" s="18"/>
      <c r="PUK61" s="18"/>
      <c r="PUL61" s="18"/>
      <c r="PUM61" s="18"/>
      <c r="PUN61" s="18"/>
      <c r="PUO61" s="18"/>
      <c r="PUP61" s="18"/>
      <c r="PUQ61" s="18"/>
      <c r="PUR61" s="18"/>
      <c r="PUS61" s="18"/>
      <c r="PUT61" s="18"/>
      <c r="PUU61" s="18"/>
      <c r="PUV61" s="18"/>
      <c r="PUW61" s="18"/>
      <c r="PUX61" s="18"/>
      <c r="PUY61" s="18"/>
      <c r="PUZ61" s="18"/>
      <c r="PVA61" s="18"/>
      <c r="PVB61" s="18"/>
      <c r="PVC61" s="18"/>
      <c r="PVD61" s="18"/>
      <c r="PVE61" s="18"/>
      <c r="PVF61" s="18"/>
      <c r="PVG61" s="18"/>
      <c r="PVH61" s="18"/>
      <c r="PVI61" s="18"/>
      <c r="PVJ61" s="18"/>
      <c r="PVK61" s="18"/>
      <c r="PVL61" s="18"/>
      <c r="PVM61" s="18"/>
      <c r="PVN61" s="18"/>
      <c r="PVO61" s="18"/>
      <c r="PVP61" s="18"/>
      <c r="PVQ61" s="18"/>
      <c r="PVR61" s="18"/>
      <c r="PVS61" s="18"/>
      <c r="PVT61" s="18"/>
      <c r="PVU61" s="18"/>
      <c r="PVV61" s="18"/>
      <c r="PVW61" s="18"/>
      <c r="PVX61" s="18"/>
      <c r="PVY61" s="18"/>
      <c r="PVZ61" s="18"/>
      <c r="PWA61" s="18"/>
      <c r="PWB61" s="18"/>
      <c r="PWC61" s="18"/>
      <c r="PWD61" s="18"/>
      <c r="PWE61" s="18"/>
      <c r="PWF61" s="18"/>
      <c r="PWG61" s="18"/>
      <c r="PWH61" s="18"/>
      <c r="PWI61" s="18"/>
      <c r="PWJ61" s="18"/>
      <c r="PWK61" s="18"/>
      <c r="PWL61" s="18"/>
      <c r="PWM61" s="18"/>
      <c r="PWN61" s="18"/>
      <c r="PWO61" s="18"/>
      <c r="PWP61" s="18"/>
      <c r="PWQ61" s="18"/>
      <c r="PWR61" s="18"/>
      <c r="PWS61" s="18"/>
      <c r="PWT61" s="18"/>
      <c r="PWU61" s="18"/>
      <c r="PWV61" s="18"/>
      <c r="PWW61" s="18"/>
      <c r="PWX61" s="18"/>
      <c r="PWY61" s="18"/>
      <c r="PWZ61" s="18"/>
      <c r="PXA61" s="18"/>
      <c r="PXB61" s="18"/>
      <c r="PXC61" s="18"/>
      <c r="PXD61" s="18"/>
      <c r="PXE61" s="18"/>
      <c r="PXF61" s="18"/>
      <c r="PXG61" s="18"/>
      <c r="PXH61" s="18"/>
      <c r="PXI61" s="18"/>
      <c r="PXJ61" s="18"/>
      <c r="PXK61" s="18"/>
      <c r="PXL61" s="18"/>
      <c r="PXM61" s="18"/>
      <c r="PXN61" s="18"/>
      <c r="PXO61" s="18"/>
      <c r="PXP61" s="18"/>
      <c r="PXQ61" s="18"/>
      <c r="PXR61" s="18"/>
      <c r="PXS61" s="18"/>
      <c r="PXT61" s="18"/>
      <c r="PXU61" s="18"/>
      <c r="PXV61" s="18"/>
      <c r="PXW61" s="18"/>
      <c r="PXX61" s="18"/>
      <c r="PXY61" s="18"/>
      <c r="PXZ61" s="18"/>
      <c r="PYA61" s="18"/>
      <c r="PYB61" s="18"/>
      <c r="PYC61" s="18"/>
      <c r="PYD61" s="18"/>
      <c r="PYE61" s="18"/>
      <c r="PYF61" s="18"/>
      <c r="PYG61" s="18"/>
      <c r="PYH61" s="18"/>
      <c r="PYI61" s="18"/>
      <c r="PYJ61" s="18"/>
      <c r="PYK61" s="18"/>
      <c r="PYL61" s="18"/>
      <c r="PYM61" s="18"/>
      <c r="PYN61" s="18"/>
      <c r="PYO61" s="18"/>
      <c r="PYP61" s="18"/>
      <c r="PYQ61" s="18"/>
      <c r="PYR61" s="18"/>
      <c r="PYS61" s="18"/>
      <c r="PYT61" s="18"/>
      <c r="PYU61" s="18"/>
      <c r="PYV61" s="18"/>
      <c r="PYW61" s="18"/>
      <c r="PYX61" s="18"/>
      <c r="PYY61" s="18"/>
      <c r="PYZ61" s="18"/>
      <c r="PZA61" s="18"/>
      <c r="PZB61" s="18"/>
      <c r="PZC61" s="18"/>
      <c r="PZD61" s="18"/>
      <c r="PZE61" s="18"/>
      <c r="PZF61" s="18"/>
      <c r="PZG61" s="18"/>
      <c r="PZH61" s="18"/>
      <c r="PZI61" s="18"/>
      <c r="PZJ61" s="18"/>
      <c r="PZK61" s="18"/>
      <c r="PZL61" s="18"/>
      <c r="PZM61" s="18"/>
      <c r="PZN61" s="18"/>
      <c r="PZO61" s="18"/>
      <c r="PZP61" s="18"/>
      <c r="PZQ61" s="18"/>
      <c r="PZR61" s="18"/>
      <c r="PZS61" s="18"/>
      <c r="PZT61" s="18"/>
      <c r="PZU61" s="18"/>
      <c r="PZV61" s="18"/>
      <c r="PZW61" s="18"/>
      <c r="PZX61" s="18"/>
      <c r="PZY61" s="18"/>
      <c r="PZZ61" s="18"/>
      <c r="QAA61" s="18"/>
      <c r="QAB61" s="18"/>
      <c r="QAC61" s="18"/>
      <c r="QAD61" s="18"/>
      <c r="QAE61" s="18"/>
      <c r="QAF61" s="18"/>
      <c r="QAG61" s="18"/>
      <c r="QAH61" s="18"/>
      <c r="QAI61" s="18"/>
      <c r="QAJ61" s="18"/>
      <c r="QAK61" s="18"/>
      <c r="QAL61" s="18"/>
      <c r="QAM61" s="18"/>
      <c r="QAN61" s="18"/>
      <c r="QAO61" s="18"/>
      <c r="QAP61" s="18"/>
      <c r="QAQ61" s="18"/>
      <c r="QAR61" s="18"/>
      <c r="QAS61" s="18"/>
      <c r="QAT61" s="18"/>
      <c r="QAU61" s="18"/>
      <c r="QAV61" s="18"/>
      <c r="QAW61" s="18"/>
      <c r="QAX61" s="18"/>
      <c r="QAY61" s="18"/>
      <c r="QAZ61" s="18"/>
      <c r="QBA61" s="18"/>
      <c r="QBB61" s="18"/>
      <c r="QBC61" s="18"/>
      <c r="QBD61" s="18"/>
      <c r="QBE61" s="18"/>
      <c r="QBF61" s="18"/>
      <c r="QBG61" s="18"/>
      <c r="QBH61" s="18"/>
      <c r="QBI61" s="18"/>
      <c r="QBJ61" s="18"/>
      <c r="QBK61" s="18"/>
      <c r="QBL61" s="18"/>
      <c r="QBM61" s="18"/>
      <c r="QBN61" s="18"/>
      <c r="QBO61" s="18"/>
      <c r="QBP61" s="18"/>
      <c r="QBQ61" s="18"/>
      <c r="QBR61" s="18"/>
      <c r="QBS61" s="18"/>
      <c r="QBT61" s="18"/>
      <c r="QBU61" s="18"/>
      <c r="QBV61" s="18"/>
      <c r="QBW61" s="18"/>
      <c r="QBX61" s="18"/>
      <c r="QBY61" s="18"/>
      <c r="QBZ61" s="18"/>
      <c r="QCA61" s="18"/>
      <c r="QCB61" s="18"/>
      <c r="QCC61" s="18"/>
      <c r="QCD61" s="18"/>
      <c r="QCE61" s="18"/>
      <c r="QCF61" s="18"/>
      <c r="QCG61" s="18"/>
      <c r="QCH61" s="18"/>
      <c r="QCI61" s="18"/>
      <c r="QCJ61" s="18"/>
      <c r="QCK61" s="18"/>
      <c r="QCL61" s="18"/>
      <c r="QCM61" s="18"/>
      <c r="QCN61" s="18"/>
      <c r="QCO61" s="18"/>
      <c r="QCP61" s="18"/>
      <c r="QCQ61" s="18"/>
      <c r="QCR61" s="18"/>
      <c r="QCS61" s="18"/>
      <c r="QCT61" s="18"/>
      <c r="QCU61" s="18"/>
      <c r="QCV61" s="18"/>
      <c r="QCW61" s="18"/>
      <c r="QCX61" s="18"/>
      <c r="QCY61" s="18"/>
      <c r="QCZ61" s="18"/>
      <c r="QDA61" s="18"/>
      <c r="QDB61" s="18"/>
      <c r="QDC61" s="18"/>
      <c r="QDD61" s="18"/>
      <c r="QDE61" s="18"/>
      <c r="QDF61" s="18"/>
      <c r="QDG61" s="18"/>
      <c r="QDH61" s="18"/>
      <c r="QDI61" s="18"/>
      <c r="QDJ61" s="18"/>
      <c r="QDK61" s="18"/>
      <c r="QDL61" s="18"/>
      <c r="QDM61" s="18"/>
      <c r="QDN61" s="18"/>
      <c r="QDO61" s="18"/>
      <c r="QDP61" s="18"/>
      <c r="QDQ61" s="18"/>
      <c r="QDR61" s="18"/>
      <c r="QDS61" s="18"/>
      <c r="QDT61" s="18"/>
      <c r="QDU61" s="18"/>
      <c r="QDV61" s="18"/>
      <c r="QDW61" s="18"/>
      <c r="QDX61" s="18"/>
      <c r="QDY61" s="18"/>
      <c r="QDZ61" s="18"/>
      <c r="QEA61" s="18"/>
      <c r="QEB61" s="18"/>
      <c r="QEC61" s="18"/>
      <c r="QED61" s="18"/>
      <c r="QEE61" s="18"/>
      <c r="QEF61" s="18"/>
      <c r="QEG61" s="18"/>
      <c r="QEH61" s="18"/>
      <c r="QEI61" s="18"/>
      <c r="QEJ61" s="18"/>
      <c r="QEK61" s="18"/>
      <c r="QEL61" s="18"/>
      <c r="QEM61" s="18"/>
      <c r="QEN61" s="18"/>
      <c r="QEO61" s="18"/>
      <c r="QEP61" s="18"/>
      <c r="QEQ61" s="18"/>
      <c r="QER61" s="18"/>
      <c r="QES61" s="18"/>
      <c r="QET61" s="18"/>
      <c r="QEU61" s="18"/>
      <c r="QEV61" s="18"/>
      <c r="QEW61" s="18"/>
      <c r="QEX61" s="18"/>
      <c r="QEY61" s="18"/>
      <c r="QEZ61" s="18"/>
      <c r="QFA61" s="18"/>
      <c r="QFB61" s="18"/>
      <c r="QFC61" s="18"/>
      <c r="QFD61" s="18"/>
      <c r="QFE61" s="18"/>
      <c r="QFF61" s="18"/>
      <c r="QFG61" s="18"/>
      <c r="QFH61" s="18"/>
      <c r="QFI61" s="18"/>
      <c r="QFJ61" s="18"/>
      <c r="QFK61" s="18"/>
      <c r="QFL61" s="18"/>
      <c r="QFM61" s="18"/>
      <c r="QFN61" s="18"/>
      <c r="QFO61" s="18"/>
      <c r="QFP61" s="18"/>
      <c r="QFQ61" s="18"/>
      <c r="QFR61" s="18"/>
      <c r="QFS61" s="18"/>
      <c r="QFT61" s="18"/>
      <c r="QFU61" s="18"/>
      <c r="QFV61" s="18"/>
      <c r="QFW61" s="18"/>
      <c r="QFX61" s="18"/>
      <c r="QFY61" s="18"/>
      <c r="QFZ61" s="18"/>
      <c r="QGA61" s="18"/>
      <c r="QGB61" s="18"/>
      <c r="QGC61" s="18"/>
      <c r="QGD61" s="18"/>
      <c r="QGE61" s="18"/>
      <c r="QGF61" s="18"/>
      <c r="QGG61" s="18"/>
      <c r="QGH61" s="18"/>
      <c r="QGI61" s="18"/>
      <c r="QGJ61" s="18"/>
      <c r="QGK61" s="18"/>
      <c r="QGL61" s="18"/>
      <c r="QGM61" s="18"/>
      <c r="QGN61" s="18"/>
      <c r="QGO61" s="18"/>
      <c r="QGP61" s="18"/>
      <c r="QGQ61" s="18"/>
      <c r="QGR61" s="18"/>
      <c r="QGS61" s="18"/>
      <c r="QGT61" s="18"/>
      <c r="QGU61" s="18"/>
      <c r="QGV61" s="18"/>
      <c r="QGW61" s="18"/>
      <c r="QGX61" s="18"/>
      <c r="QGY61" s="18"/>
      <c r="QGZ61" s="18"/>
      <c r="QHA61" s="18"/>
      <c r="QHB61" s="18"/>
      <c r="QHC61" s="18"/>
      <c r="QHD61" s="18"/>
      <c r="QHE61" s="18"/>
      <c r="QHF61" s="18"/>
      <c r="QHG61" s="18"/>
      <c r="QHH61" s="18"/>
      <c r="QHI61" s="18"/>
      <c r="QHJ61" s="18"/>
      <c r="QHK61" s="18"/>
      <c r="QHL61" s="18"/>
      <c r="QHM61" s="18"/>
      <c r="QHN61" s="18"/>
      <c r="QHO61" s="18"/>
      <c r="QHP61" s="18"/>
      <c r="QHQ61" s="18"/>
      <c r="QHR61" s="18"/>
      <c r="QHS61" s="18"/>
      <c r="QHT61" s="18"/>
      <c r="QHU61" s="18"/>
      <c r="QHV61" s="18"/>
      <c r="QHW61" s="18"/>
      <c r="QHX61" s="18"/>
      <c r="QHY61" s="18"/>
      <c r="QHZ61" s="18"/>
      <c r="QIA61" s="18"/>
      <c r="QIB61" s="18"/>
      <c r="QIC61" s="18"/>
      <c r="QID61" s="18"/>
      <c r="QIE61" s="18"/>
      <c r="QIF61" s="18"/>
      <c r="QIG61" s="18"/>
      <c r="QIH61" s="18"/>
      <c r="QII61" s="18"/>
      <c r="QIJ61" s="18"/>
      <c r="QIK61" s="18"/>
      <c r="QIL61" s="18"/>
      <c r="QIM61" s="18"/>
      <c r="QIN61" s="18"/>
      <c r="QIO61" s="18"/>
      <c r="QIP61" s="18"/>
      <c r="QIQ61" s="18"/>
      <c r="QIR61" s="18"/>
      <c r="QIS61" s="18"/>
      <c r="QIT61" s="18"/>
      <c r="QIU61" s="18"/>
      <c r="QIV61" s="18"/>
      <c r="QIW61" s="18"/>
      <c r="QIX61" s="18"/>
      <c r="QIY61" s="18"/>
      <c r="QIZ61" s="18"/>
      <c r="QJA61" s="18"/>
      <c r="QJB61" s="18"/>
      <c r="QJC61" s="18"/>
      <c r="QJD61" s="18"/>
      <c r="QJE61" s="18"/>
      <c r="QJF61" s="18"/>
      <c r="QJG61" s="18"/>
      <c r="QJH61" s="18"/>
      <c r="QJI61" s="18"/>
      <c r="QJJ61" s="18"/>
      <c r="QJK61" s="18"/>
      <c r="QJL61" s="18"/>
      <c r="QJM61" s="18"/>
      <c r="QJN61" s="18"/>
      <c r="QJO61" s="18"/>
      <c r="QJP61" s="18"/>
      <c r="QJQ61" s="18"/>
      <c r="QJR61" s="18"/>
      <c r="QJS61" s="18"/>
      <c r="QJT61" s="18"/>
      <c r="QJU61" s="18"/>
      <c r="QJV61" s="18"/>
      <c r="QJW61" s="18"/>
      <c r="QJX61" s="18"/>
      <c r="QJY61" s="18"/>
      <c r="QJZ61" s="18"/>
      <c r="QKA61" s="18"/>
      <c r="QKB61" s="18"/>
      <c r="QKC61" s="18"/>
      <c r="QKD61" s="18"/>
      <c r="QKE61" s="18"/>
      <c r="QKF61" s="18"/>
      <c r="QKG61" s="18"/>
      <c r="QKH61" s="18"/>
      <c r="QKI61" s="18"/>
      <c r="QKJ61" s="18"/>
      <c r="QKK61" s="18"/>
      <c r="QKL61" s="18"/>
      <c r="QKM61" s="18"/>
      <c r="QKN61" s="18"/>
      <c r="QKO61" s="18"/>
      <c r="QKP61" s="18"/>
      <c r="QKQ61" s="18"/>
      <c r="QKR61" s="18"/>
      <c r="QKS61" s="18"/>
      <c r="QKT61" s="18"/>
      <c r="QKU61" s="18"/>
      <c r="QKV61" s="18"/>
      <c r="QKW61" s="18"/>
      <c r="QKX61" s="18"/>
      <c r="QKY61" s="18"/>
      <c r="QKZ61" s="18"/>
      <c r="QLA61" s="18"/>
      <c r="QLB61" s="18"/>
      <c r="QLC61" s="18"/>
      <c r="QLD61" s="18"/>
      <c r="QLE61" s="18"/>
      <c r="QLF61" s="18"/>
      <c r="QLG61" s="18"/>
      <c r="QLH61" s="18"/>
      <c r="QLI61" s="18"/>
      <c r="QLJ61" s="18"/>
      <c r="QLK61" s="18"/>
      <c r="QLL61" s="18"/>
      <c r="QLM61" s="18"/>
      <c r="QLN61" s="18"/>
      <c r="QLO61" s="18"/>
      <c r="QLP61" s="18"/>
      <c r="QLQ61" s="18"/>
      <c r="QLR61" s="18"/>
      <c r="QLS61" s="18"/>
      <c r="QLT61" s="18"/>
      <c r="QLU61" s="18"/>
      <c r="QLV61" s="18"/>
      <c r="QLW61" s="18"/>
      <c r="QLX61" s="18"/>
      <c r="QLY61" s="18"/>
      <c r="QLZ61" s="18"/>
      <c r="QMA61" s="18"/>
      <c r="QMB61" s="18"/>
      <c r="QMC61" s="18"/>
      <c r="QMD61" s="18"/>
      <c r="QME61" s="18"/>
      <c r="QMF61" s="18"/>
      <c r="QMG61" s="18"/>
      <c r="QMH61" s="18"/>
      <c r="QMI61" s="18"/>
      <c r="QMJ61" s="18"/>
      <c r="QMK61" s="18"/>
      <c r="QML61" s="18"/>
      <c r="QMM61" s="18"/>
      <c r="QMN61" s="18"/>
      <c r="QMO61" s="18"/>
      <c r="QMP61" s="18"/>
      <c r="QMQ61" s="18"/>
      <c r="QMR61" s="18"/>
      <c r="QMS61" s="18"/>
      <c r="QMT61" s="18"/>
      <c r="QMU61" s="18"/>
      <c r="QMV61" s="18"/>
      <c r="QMW61" s="18"/>
      <c r="QMX61" s="18"/>
      <c r="QMY61" s="18"/>
      <c r="QMZ61" s="18"/>
      <c r="QNA61" s="18"/>
      <c r="QNB61" s="18"/>
      <c r="QNC61" s="18"/>
      <c r="QND61" s="18"/>
      <c r="QNE61" s="18"/>
      <c r="QNF61" s="18"/>
      <c r="QNG61" s="18"/>
      <c r="QNH61" s="18"/>
      <c r="QNI61" s="18"/>
      <c r="QNJ61" s="18"/>
      <c r="QNK61" s="18"/>
      <c r="QNL61" s="18"/>
      <c r="QNM61" s="18"/>
      <c r="QNN61" s="18"/>
      <c r="QNO61" s="18"/>
      <c r="QNP61" s="18"/>
      <c r="QNQ61" s="18"/>
      <c r="QNR61" s="18"/>
      <c r="QNS61" s="18"/>
      <c r="QNT61" s="18"/>
      <c r="QNU61" s="18"/>
      <c r="QNV61" s="18"/>
      <c r="QNW61" s="18"/>
      <c r="QNX61" s="18"/>
      <c r="QNY61" s="18"/>
      <c r="QNZ61" s="18"/>
      <c r="QOA61" s="18"/>
      <c r="QOB61" s="18"/>
      <c r="QOC61" s="18"/>
      <c r="QOD61" s="18"/>
      <c r="QOE61" s="18"/>
      <c r="QOF61" s="18"/>
      <c r="QOG61" s="18"/>
      <c r="QOH61" s="18"/>
      <c r="QOI61" s="18"/>
      <c r="QOJ61" s="18"/>
      <c r="QOK61" s="18"/>
      <c r="QOL61" s="18"/>
      <c r="QOM61" s="18"/>
      <c r="QON61" s="18"/>
      <c r="QOO61" s="18"/>
      <c r="QOP61" s="18"/>
      <c r="QOQ61" s="18"/>
      <c r="QOR61" s="18"/>
      <c r="QOS61" s="18"/>
      <c r="QOT61" s="18"/>
      <c r="QOU61" s="18"/>
      <c r="QOV61" s="18"/>
      <c r="QOW61" s="18"/>
      <c r="QOX61" s="18"/>
      <c r="QOY61" s="18"/>
      <c r="QOZ61" s="18"/>
      <c r="QPA61" s="18"/>
      <c r="QPB61" s="18"/>
      <c r="QPC61" s="18"/>
      <c r="QPD61" s="18"/>
      <c r="QPE61" s="18"/>
      <c r="QPF61" s="18"/>
      <c r="QPG61" s="18"/>
      <c r="QPH61" s="18"/>
      <c r="QPI61" s="18"/>
      <c r="QPJ61" s="18"/>
      <c r="QPK61" s="18"/>
      <c r="QPL61" s="18"/>
      <c r="QPM61" s="18"/>
      <c r="QPN61" s="18"/>
      <c r="QPO61" s="18"/>
      <c r="QPP61" s="18"/>
      <c r="QPQ61" s="18"/>
      <c r="QPR61" s="18"/>
      <c r="QPS61" s="18"/>
      <c r="QPT61" s="18"/>
      <c r="QPU61" s="18"/>
      <c r="QPV61" s="18"/>
      <c r="QPW61" s="18"/>
      <c r="QPX61" s="18"/>
      <c r="QPY61" s="18"/>
      <c r="QPZ61" s="18"/>
      <c r="QQA61" s="18"/>
      <c r="QQB61" s="18"/>
      <c r="QQC61" s="18"/>
      <c r="QQD61" s="18"/>
      <c r="QQE61" s="18"/>
      <c r="QQF61" s="18"/>
      <c r="QQG61" s="18"/>
      <c r="QQH61" s="18"/>
      <c r="QQI61" s="18"/>
      <c r="QQJ61" s="18"/>
      <c r="QQK61" s="18"/>
      <c r="QQL61" s="18"/>
      <c r="QQM61" s="18"/>
      <c r="QQN61" s="18"/>
      <c r="QQO61" s="18"/>
      <c r="QQP61" s="18"/>
      <c r="QQQ61" s="18"/>
      <c r="QQR61" s="18"/>
      <c r="QQS61" s="18"/>
      <c r="QQT61" s="18"/>
      <c r="QQU61" s="18"/>
      <c r="QQV61" s="18"/>
      <c r="QQW61" s="18"/>
      <c r="QQX61" s="18"/>
      <c r="QQY61" s="18"/>
      <c r="QQZ61" s="18"/>
      <c r="QRA61" s="18"/>
      <c r="QRB61" s="18"/>
      <c r="QRC61" s="18"/>
      <c r="QRD61" s="18"/>
      <c r="QRE61" s="18"/>
      <c r="QRF61" s="18"/>
      <c r="QRG61" s="18"/>
      <c r="QRH61" s="18"/>
      <c r="QRI61" s="18"/>
      <c r="QRJ61" s="18"/>
      <c r="QRK61" s="18"/>
      <c r="QRL61" s="18"/>
      <c r="QRM61" s="18"/>
      <c r="QRN61" s="18"/>
      <c r="QRO61" s="18"/>
      <c r="QRP61" s="18"/>
      <c r="QRQ61" s="18"/>
      <c r="QRR61" s="18"/>
      <c r="QRS61" s="18"/>
      <c r="QRT61" s="18"/>
      <c r="QRU61" s="18"/>
      <c r="QRV61" s="18"/>
      <c r="QRW61" s="18"/>
      <c r="QRX61" s="18"/>
      <c r="QRY61" s="18"/>
      <c r="QRZ61" s="18"/>
      <c r="QSA61" s="18"/>
      <c r="QSB61" s="18"/>
      <c r="QSC61" s="18"/>
      <c r="QSD61" s="18"/>
      <c r="QSE61" s="18"/>
      <c r="QSF61" s="18"/>
      <c r="QSG61" s="18"/>
      <c r="QSH61" s="18"/>
      <c r="QSI61" s="18"/>
      <c r="QSJ61" s="18"/>
      <c r="QSK61" s="18"/>
      <c r="QSL61" s="18"/>
      <c r="QSM61" s="18"/>
      <c r="QSN61" s="18"/>
      <c r="QSO61" s="18"/>
      <c r="QSP61" s="18"/>
      <c r="QSQ61" s="18"/>
      <c r="QSR61" s="18"/>
      <c r="QSS61" s="18"/>
      <c r="QST61" s="18"/>
      <c r="QSU61" s="18"/>
      <c r="QSV61" s="18"/>
      <c r="QSW61" s="18"/>
      <c r="QSX61" s="18"/>
      <c r="QSY61" s="18"/>
      <c r="QSZ61" s="18"/>
      <c r="QTA61" s="18"/>
      <c r="QTB61" s="18"/>
      <c r="QTC61" s="18"/>
      <c r="QTD61" s="18"/>
      <c r="QTE61" s="18"/>
      <c r="QTF61" s="18"/>
      <c r="QTG61" s="18"/>
      <c r="QTH61" s="18"/>
      <c r="QTI61" s="18"/>
      <c r="QTJ61" s="18"/>
      <c r="QTK61" s="18"/>
      <c r="QTL61" s="18"/>
      <c r="QTM61" s="18"/>
      <c r="QTN61" s="18"/>
      <c r="QTO61" s="18"/>
      <c r="QTP61" s="18"/>
      <c r="QTQ61" s="18"/>
      <c r="QTR61" s="18"/>
      <c r="QTS61" s="18"/>
      <c r="QTT61" s="18"/>
      <c r="QTU61" s="18"/>
      <c r="QTV61" s="18"/>
      <c r="QTW61" s="18"/>
      <c r="QTX61" s="18"/>
      <c r="QTY61" s="18"/>
      <c r="QTZ61" s="18"/>
      <c r="QUA61" s="18"/>
      <c r="QUB61" s="18"/>
      <c r="QUC61" s="18"/>
      <c r="QUD61" s="18"/>
      <c r="QUE61" s="18"/>
      <c r="QUF61" s="18"/>
      <c r="QUG61" s="18"/>
      <c r="QUH61" s="18"/>
      <c r="QUI61" s="18"/>
      <c r="QUJ61" s="18"/>
      <c r="QUK61" s="18"/>
      <c r="QUL61" s="18"/>
      <c r="QUM61" s="18"/>
      <c r="QUN61" s="18"/>
      <c r="QUO61" s="18"/>
      <c r="QUP61" s="18"/>
      <c r="QUQ61" s="18"/>
      <c r="QUR61" s="18"/>
      <c r="QUS61" s="18"/>
      <c r="QUT61" s="18"/>
      <c r="QUU61" s="18"/>
      <c r="QUV61" s="18"/>
      <c r="QUW61" s="18"/>
      <c r="QUX61" s="18"/>
      <c r="QUY61" s="18"/>
      <c r="QUZ61" s="18"/>
      <c r="QVA61" s="18"/>
      <c r="QVB61" s="18"/>
      <c r="QVC61" s="18"/>
      <c r="QVD61" s="18"/>
      <c r="QVE61" s="18"/>
      <c r="QVF61" s="18"/>
      <c r="QVG61" s="18"/>
      <c r="QVH61" s="18"/>
      <c r="QVI61" s="18"/>
      <c r="QVJ61" s="18"/>
      <c r="QVK61" s="18"/>
      <c r="QVL61" s="18"/>
      <c r="QVM61" s="18"/>
      <c r="QVN61" s="18"/>
      <c r="QVO61" s="18"/>
      <c r="QVP61" s="18"/>
      <c r="QVQ61" s="18"/>
      <c r="QVR61" s="18"/>
      <c r="QVS61" s="18"/>
      <c r="QVT61" s="18"/>
      <c r="QVU61" s="18"/>
      <c r="QVV61" s="18"/>
      <c r="QVW61" s="18"/>
      <c r="QVX61" s="18"/>
      <c r="QVY61" s="18"/>
      <c r="QVZ61" s="18"/>
      <c r="QWA61" s="18"/>
      <c r="QWB61" s="18"/>
      <c r="QWC61" s="18"/>
      <c r="QWD61" s="18"/>
      <c r="QWE61" s="18"/>
      <c r="QWF61" s="18"/>
      <c r="QWG61" s="18"/>
      <c r="QWH61" s="18"/>
      <c r="QWI61" s="18"/>
      <c r="QWJ61" s="18"/>
      <c r="QWK61" s="18"/>
      <c r="QWL61" s="18"/>
      <c r="QWM61" s="18"/>
      <c r="QWN61" s="18"/>
      <c r="QWO61" s="18"/>
      <c r="QWP61" s="18"/>
      <c r="QWQ61" s="18"/>
      <c r="QWR61" s="18"/>
      <c r="QWS61" s="18"/>
      <c r="QWT61" s="18"/>
      <c r="QWU61" s="18"/>
      <c r="QWV61" s="18"/>
      <c r="QWW61" s="18"/>
      <c r="QWX61" s="18"/>
      <c r="QWY61" s="18"/>
      <c r="QWZ61" s="18"/>
      <c r="QXA61" s="18"/>
      <c r="QXB61" s="18"/>
      <c r="QXC61" s="18"/>
      <c r="QXD61" s="18"/>
      <c r="QXE61" s="18"/>
      <c r="QXF61" s="18"/>
      <c r="QXG61" s="18"/>
      <c r="QXH61" s="18"/>
      <c r="QXI61" s="18"/>
      <c r="QXJ61" s="18"/>
      <c r="QXK61" s="18"/>
      <c r="QXL61" s="18"/>
      <c r="QXM61" s="18"/>
      <c r="QXN61" s="18"/>
      <c r="QXO61" s="18"/>
      <c r="QXP61" s="18"/>
      <c r="QXQ61" s="18"/>
      <c r="QXR61" s="18"/>
      <c r="QXS61" s="18"/>
      <c r="QXT61" s="18"/>
      <c r="QXU61" s="18"/>
      <c r="QXV61" s="18"/>
      <c r="QXW61" s="18"/>
      <c r="QXX61" s="18"/>
      <c r="QXY61" s="18"/>
      <c r="QXZ61" s="18"/>
      <c r="QYA61" s="18"/>
      <c r="QYB61" s="18"/>
      <c r="QYC61" s="18"/>
      <c r="QYD61" s="18"/>
      <c r="QYE61" s="18"/>
      <c r="QYF61" s="18"/>
      <c r="QYG61" s="18"/>
      <c r="QYH61" s="18"/>
      <c r="QYI61" s="18"/>
      <c r="QYJ61" s="18"/>
      <c r="QYK61" s="18"/>
      <c r="QYL61" s="18"/>
      <c r="QYM61" s="18"/>
      <c r="QYN61" s="18"/>
      <c r="QYO61" s="18"/>
      <c r="QYP61" s="18"/>
      <c r="QYQ61" s="18"/>
      <c r="QYR61" s="18"/>
      <c r="QYS61" s="18"/>
      <c r="QYT61" s="18"/>
      <c r="QYU61" s="18"/>
      <c r="QYV61" s="18"/>
      <c r="QYW61" s="18"/>
      <c r="QYX61" s="18"/>
      <c r="QYY61" s="18"/>
      <c r="QYZ61" s="18"/>
      <c r="QZA61" s="18"/>
      <c r="QZB61" s="18"/>
      <c r="QZC61" s="18"/>
      <c r="QZD61" s="18"/>
      <c r="QZE61" s="18"/>
      <c r="QZF61" s="18"/>
      <c r="QZG61" s="18"/>
      <c r="QZH61" s="18"/>
      <c r="QZI61" s="18"/>
      <c r="QZJ61" s="18"/>
      <c r="QZK61" s="18"/>
      <c r="QZL61" s="18"/>
      <c r="QZM61" s="18"/>
      <c r="QZN61" s="18"/>
      <c r="QZO61" s="18"/>
      <c r="QZP61" s="18"/>
      <c r="QZQ61" s="18"/>
      <c r="QZR61" s="18"/>
      <c r="QZS61" s="18"/>
      <c r="QZT61" s="18"/>
      <c r="QZU61" s="18"/>
      <c r="QZV61" s="18"/>
      <c r="QZW61" s="18"/>
      <c r="QZX61" s="18"/>
      <c r="QZY61" s="18"/>
      <c r="QZZ61" s="18"/>
      <c r="RAA61" s="18"/>
      <c r="RAB61" s="18"/>
      <c r="RAC61" s="18"/>
      <c r="RAD61" s="18"/>
      <c r="RAE61" s="18"/>
      <c r="RAF61" s="18"/>
      <c r="RAG61" s="18"/>
      <c r="RAH61" s="18"/>
      <c r="RAI61" s="18"/>
      <c r="RAJ61" s="18"/>
      <c r="RAK61" s="18"/>
      <c r="RAL61" s="18"/>
      <c r="RAM61" s="18"/>
      <c r="RAN61" s="18"/>
      <c r="RAO61" s="18"/>
      <c r="RAP61" s="18"/>
      <c r="RAQ61" s="18"/>
      <c r="RAR61" s="18"/>
      <c r="RAS61" s="18"/>
      <c r="RAT61" s="18"/>
      <c r="RAU61" s="18"/>
      <c r="RAV61" s="18"/>
      <c r="RAW61" s="18"/>
      <c r="RAX61" s="18"/>
      <c r="RAY61" s="18"/>
      <c r="RAZ61" s="18"/>
      <c r="RBA61" s="18"/>
      <c r="RBB61" s="18"/>
      <c r="RBC61" s="18"/>
      <c r="RBD61" s="18"/>
      <c r="RBE61" s="18"/>
      <c r="RBF61" s="18"/>
      <c r="RBG61" s="18"/>
      <c r="RBH61" s="18"/>
      <c r="RBI61" s="18"/>
      <c r="RBJ61" s="18"/>
      <c r="RBK61" s="18"/>
      <c r="RBL61" s="18"/>
      <c r="RBM61" s="18"/>
      <c r="RBN61" s="18"/>
      <c r="RBO61" s="18"/>
      <c r="RBP61" s="18"/>
      <c r="RBQ61" s="18"/>
      <c r="RBR61" s="18"/>
      <c r="RBS61" s="18"/>
      <c r="RBT61" s="18"/>
      <c r="RBU61" s="18"/>
      <c r="RBV61" s="18"/>
      <c r="RBW61" s="18"/>
      <c r="RBX61" s="18"/>
      <c r="RBY61" s="18"/>
      <c r="RBZ61" s="18"/>
      <c r="RCA61" s="18"/>
      <c r="RCB61" s="18"/>
      <c r="RCC61" s="18"/>
      <c r="RCD61" s="18"/>
      <c r="RCE61" s="18"/>
      <c r="RCF61" s="18"/>
      <c r="RCG61" s="18"/>
      <c r="RCH61" s="18"/>
      <c r="RCI61" s="18"/>
      <c r="RCJ61" s="18"/>
      <c r="RCK61" s="18"/>
      <c r="RCL61" s="18"/>
      <c r="RCM61" s="18"/>
      <c r="RCN61" s="18"/>
      <c r="RCO61" s="18"/>
      <c r="RCP61" s="18"/>
      <c r="RCQ61" s="18"/>
      <c r="RCR61" s="18"/>
      <c r="RCS61" s="18"/>
      <c r="RCT61" s="18"/>
      <c r="RCU61" s="18"/>
      <c r="RCV61" s="18"/>
      <c r="RCW61" s="18"/>
      <c r="RCX61" s="18"/>
      <c r="RCY61" s="18"/>
      <c r="RCZ61" s="18"/>
      <c r="RDA61" s="18"/>
      <c r="RDB61" s="18"/>
      <c r="RDC61" s="18"/>
      <c r="RDD61" s="18"/>
      <c r="RDE61" s="18"/>
      <c r="RDF61" s="18"/>
      <c r="RDG61" s="18"/>
      <c r="RDH61" s="18"/>
      <c r="RDI61" s="18"/>
      <c r="RDJ61" s="18"/>
      <c r="RDK61" s="18"/>
      <c r="RDL61" s="18"/>
      <c r="RDM61" s="18"/>
      <c r="RDN61" s="18"/>
      <c r="RDO61" s="18"/>
      <c r="RDP61" s="18"/>
      <c r="RDQ61" s="18"/>
      <c r="RDR61" s="18"/>
      <c r="RDS61" s="18"/>
      <c r="RDT61" s="18"/>
      <c r="RDU61" s="18"/>
      <c r="RDV61" s="18"/>
      <c r="RDW61" s="18"/>
      <c r="RDX61" s="18"/>
      <c r="RDY61" s="18"/>
      <c r="RDZ61" s="18"/>
      <c r="REA61" s="18"/>
      <c r="REB61" s="18"/>
      <c r="REC61" s="18"/>
      <c r="RED61" s="18"/>
      <c r="REE61" s="18"/>
      <c r="REF61" s="18"/>
      <c r="REG61" s="18"/>
      <c r="REH61" s="18"/>
      <c r="REI61" s="18"/>
      <c r="REJ61" s="18"/>
      <c r="REK61" s="18"/>
      <c r="REL61" s="18"/>
      <c r="REM61" s="18"/>
      <c r="REN61" s="18"/>
      <c r="REO61" s="18"/>
      <c r="REP61" s="18"/>
      <c r="REQ61" s="18"/>
      <c r="RER61" s="18"/>
      <c r="RES61" s="18"/>
      <c r="RET61" s="18"/>
      <c r="REU61" s="18"/>
      <c r="REV61" s="18"/>
      <c r="REW61" s="18"/>
      <c r="REX61" s="18"/>
      <c r="REY61" s="18"/>
      <c r="REZ61" s="18"/>
      <c r="RFA61" s="18"/>
      <c r="RFB61" s="18"/>
      <c r="RFC61" s="18"/>
      <c r="RFD61" s="18"/>
      <c r="RFE61" s="18"/>
      <c r="RFF61" s="18"/>
      <c r="RFG61" s="18"/>
      <c r="RFH61" s="18"/>
      <c r="RFI61" s="18"/>
      <c r="RFJ61" s="18"/>
      <c r="RFK61" s="18"/>
      <c r="RFL61" s="18"/>
      <c r="RFM61" s="18"/>
      <c r="RFN61" s="18"/>
      <c r="RFO61" s="18"/>
      <c r="RFP61" s="18"/>
      <c r="RFQ61" s="18"/>
      <c r="RFR61" s="18"/>
      <c r="RFS61" s="18"/>
      <c r="RFT61" s="18"/>
      <c r="RFU61" s="18"/>
      <c r="RFV61" s="18"/>
      <c r="RFW61" s="18"/>
      <c r="RFX61" s="18"/>
      <c r="RFY61" s="18"/>
      <c r="RFZ61" s="18"/>
      <c r="RGA61" s="18"/>
      <c r="RGB61" s="18"/>
      <c r="RGC61" s="18"/>
      <c r="RGD61" s="18"/>
      <c r="RGE61" s="18"/>
      <c r="RGF61" s="18"/>
      <c r="RGG61" s="18"/>
      <c r="RGH61" s="18"/>
      <c r="RGI61" s="18"/>
      <c r="RGJ61" s="18"/>
      <c r="RGK61" s="18"/>
      <c r="RGL61" s="18"/>
      <c r="RGM61" s="18"/>
      <c r="RGN61" s="18"/>
      <c r="RGO61" s="18"/>
      <c r="RGP61" s="18"/>
      <c r="RGQ61" s="18"/>
      <c r="RGR61" s="18"/>
      <c r="RGS61" s="18"/>
      <c r="RGT61" s="18"/>
      <c r="RGU61" s="18"/>
      <c r="RGV61" s="18"/>
      <c r="RGW61" s="18"/>
      <c r="RGX61" s="18"/>
      <c r="RGY61" s="18"/>
      <c r="RGZ61" s="18"/>
      <c r="RHA61" s="18"/>
      <c r="RHB61" s="18"/>
      <c r="RHC61" s="18"/>
      <c r="RHD61" s="18"/>
      <c r="RHE61" s="18"/>
      <c r="RHF61" s="18"/>
      <c r="RHG61" s="18"/>
      <c r="RHH61" s="18"/>
      <c r="RHI61" s="18"/>
      <c r="RHJ61" s="18"/>
      <c r="RHK61" s="18"/>
      <c r="RHL61" s="18"/>
      <c r="RHM61" s="18"/>
      <c r="RHN61" s="18"/>
      <c r="RHO61" s="18"/>
      <c r="RHP61" s="18"/>
      <c r="RHQ61" s="18"/>
      <c r="RHR61" s="18"/>
      <c r="RHS61" s="18"/>
      <c r="RHT61" s="18"/>
      <c r="RHU61" s="18"/>
      <c r="RHV61" s="18"/>
      <c r="RHW61" s="18"/>
      <c r="RHX61" s="18"/>
      <c r="RHY61" s="18"/>
      <c r="RHZ61" s="18"/>
      <c r="RIA61" s="18"/>
      <c r="RIB61" s="18"/>
      <c r="RIC61" s="18"/>
      <c r="RID61" s="18"/>
      <c r="RIE61" s="18"/>
      <c r="RIF61" s="18"/>
      <c r="RIG61" s="18"/>
      <c r="RIH61" s="18"/>
      <c r="RII61" s="18"/>
      <c r="RIJ61" s="18"/>
      <c r="RIK61" s="18"/>
      <c r="RIL61" s="18"/>
      <c r="RIM61" s="18"/>
      <c r="RIN61" s="18"/>
      <c r="RIO61" s="18"/>
      <c r="RIP61" s="18"/>
      <c r="RIQ61" s="18"/>
      <c r="RIR61" s="18"/>
      <c r="RIS61" s="18"/>
      <c r="RIT61" s="18"/>
      <c r="RIU61" s="18"/>
      <c r="RIV61" s="18"/>
      <c r="RIW61" s="18"/>
      <c r="RIX61" s="18"/>
      <c r="RIY61" s="18"/>
      <c r="RIZ61" s="18"/>
      <c r="RJA61" s="18"/>
      <c r="RJB61" s="18"/>
      <c r="RJC61" s="18"/>
      <c r="RJD61" s="18"/>
      <c r="RJE61" s="18"/>
      <c r="RJF61" s="18"/>
      <c r="RJG61" s="18"/>
      <c r="RJH61" s="18"/>
      <c r="RJI61" s="18"/>
      <c r="RJJ61" s="18"/>
      <c r="RJK61" s="18"/>
      <c r="RJL61" s="18"/>
      <c r="RJM61" s="18"/>
      <c r="RJN61" s="18"/>
      <c r="RJO61" s="18"/>
      <c r="RJP61" s="18"/>
      <c r="RJQ61" s="18"/>
      <c r="RJR61" s="18"/>
      <c r="RJS61" s="18"/>
      <c r="RJT61" s="18"/>
      <c r="RJU61" s="18"/>
      <c r="RJV61" s="18"/>
      <c r="RJW61" s="18"/>
      <c r="RJX61" s="18"/>
      <c r="RJY61" s="18"/>
      <c r="RJZ61" s="18"/>
      <c r="RKA61" s="18"/>
      <c r="RKB61" s="18"/>
      <c r="RKC61" s="18"/>
      <c r="RKD61" s="18"/>
      <c r="RKE61" s="18"/>
      <c r="RKF61" s="18"/>
      <c r="RKG61" s="18"/>
      <c r="RKH61" s="18"/>
      <c r="RKI61" s="18"/>
      <c r="RKJ61" s="18"/>
      <c r="RKK61" s="18"/>
      <c r="RKL61" s="18"/>
      <c r="RKM61" s="18"/>
      <c r="RKN61" s="18"/>
      <c r="RKO61" s="18"/>
      <c r="RKP61" s="18"/>
      <c r="RKQ61" s="18"/>
      <c r="RKR61" s="18"/>
      <c r="RKS61" s="18"/>
      <c r="RKT61" s="18"/>
      <c r="RKU61" s="18"/>
      <c r="RKV61" s="18"/>
      <c r="RKW61" s="18"/>
      <c r="RKX61" s="18"/>
      <c r="RKY61" s="18"/>
      <c r="RKZ61" s="18"/>
      <c r="RLA61" s="18"/>
      <c r="RLB61" s="18"/>
      <c r="RLC61" s="18"/>
      <c r="RLD61" s="18"/>
      <c r="RLE61" s="18"/>
      <c r="RLF61" s="18"/>
      <c r="RLG61" s="18"/>
      <c r="RLH61" s="18"/>
      <c r="RLI61" s="18"/>
      <c r="RLJ61" s="18"/>
      <c r="RLK61" s="18"/>
      <c r="RLL61" s="18"/>
      <c r="RLM61" s="18"/>
      <c r="RLN61" s="18"/>
      <c r="RLO61" s="18"/>
      <c r="RLP61" s="18"/>
      <c r="RLQ61" s="18"/>
      <c r="RLR61" s="18"/>
      <c r="RLS61" s="18"/>
      <c r="RLT61" s="18"/>
      <c r="RLU61" s="18"/>
      <c r="RLV61" s="18"/>
      <c r="RLW61" s="18"/>
      <c r="RLX61" s="18"/>
      <c r="RLY61" s="18"/>
      <c r="RLZ61" s="18"/>
      <c r="RMA61" s="18"/>
      <c r="RMB61" s="18"/>
      <c r="RMC61" s="18"/>
      <c r="RMD61" s="18"/>
      <c r="RME61" s="18"/>
      <c r="RMF61" s="18"/>
      <c r="RMG61" s="18"/>
      <c r="RMH61" s="18"/>
      <c r="RMI61" s="18"/>
      <c r="RMJ61" s="18"/>
      <c r="RMK61" s="18"/>
      <c r="RML61" s="18"/>
      <c r="RMM61" s="18"/>
      <c r="RMN61" s="18"/>
      <c r="RMO61" s="18"/>
      <c r="RMP61" s="18"/>
      <c r="RMQ61" s="18"/>
      <c r="RMR61" s="18"/>
      <c r="RMS61" s="18"/>
      <c r="RMT61" s="18"/>
      <c r="RMU61" s="18"/>
      <c r="RMV61" s="18"/>
      <c r="RMW61" s="18"/>
      <c r="RMX61" s="18"/>
      <c r="RMY61" s="18"/>
      <c r="RMZ61" s="18"/>
      <c r="RNA61" s="18"/>
      <c r="RNB61" s="18"/>
      <c r="RNC61" s="18"/>
      <c r="RND61" s="18"/>
      <c r="RNE61" s="18"/>
      <c r="RNF61" s="18"/>
      <c r="RNG61" s="18"/>
      <c r="RNH61" s="18"/>
      <c r="RNI61" s="18"/>
      <c r="RNJ61" s="18"/>
      <c r="RNK61" s="18"/>
      <c r="RNL61" s="18"/>
      <c r="RNM61" s="18"/>
      <c r="RNN61" s="18"/>
      <c r="RNO61" s="18"/>
      <c r="RNP61" s="18"/>
      <c r="RNQ61" s="18"/>
      <c r="RNR61" s="18"/>
      <c r="RNS61" s="18"/>
      <c r="RNT61" s="18"/>
      <c r="RNU61" s="18"/>
      <c r="RNV61" s="18"/>
      <c r="RNW61" s="18"/>
      <c r="RNX61" s="18"/>
      <c r="RNY61" s="18"/>
      <c r="RNZ61" s="18"/>
      <c r="ROA61" s="18"/>
      <c r="ROB61" s="18"/>
      <c r="ROC61" s="18"/>
      <c r="ROD61" s="18"/>
      <c r="ROE61" s="18"/>
      <c r="ROF61" s="18"/>
      <c r="ROG61" s="18"/>
      <c r="ROH61" s="18"/>
      <c r="ROI61" s="18"/>
      <c r="ROJ61" s="18"/>
      <c r="ROK61" s="18"/>
      <c r="ROL61" s="18"/>
      <c r="ROM61" s="18"/>
      <c r="RON61" s="18"/>
      <c r="ROO61" s="18"/>
      <c r="ROP61" s="18"/>
      <c r="ROQ61" s="18"/>
      <c r="ROR61" s="18"/>
      <c r="ROS61" s="18"/>
      <c r="ROT61" s="18"/>
      <c r="ROU61" s="18"/>
      <c r="ROV61" s="18"/>
      <c r="ROW61" s="18"/>
      <c r="ROX61" s="18"/>
      <c r="ROY61" s="18"/>
      <c r="ROZ61" s="18"/>
      <c r="RPA61" s="18"/>
      <c r="RPB61" s="18"/>
      <c r="RPC61" s="18"/>
      <c r="RPD61" s="18"/>
      <c r="RPE61" s="18"/>
      <c r="RPF61" s="18"/>
      <c r="RPG61" s="18"/>
      <c r="RPH61" s="18"/>
      <c r="RPI61" s="18"/>
      <c r="RPJ61" s="18"/>
      <c r="RPK61" s="18"/>
      <c r="RPL61" s="18"/>
      <c r="RPM61" s="18"/>
      <c r="RPN61" s="18"/>
      <c r="RPO61" s="18"/>
      <c r="RPP61" s="18"/>
      <c r="RPQ61" s="18"/>
      <c r="RPR61" s="18"/>
      <c r="RPS61" s="18"/>
      <c r="RPT61" s="18"/>
      <c r="RPU61" s="18"/>
      <c r="RPV61" s="18"/>
      <c r="RPW61" s="18"/>
      <c r="RPX61" s="18"/>
      <c r="RPY61" s="18"/>
      <c r="RPZ61" s="18"/>
      <c r="RQA61" s="18"/>
      <c r="RQB61" s="18"/>
      <c r="RQC61" s="18"/>
      <c r="RQD61" s="18"/>
      <c r="RQE61" s="18"/>
      <c r="RQF61" s="18"/>
      <c r="RQG61" s="18"/>
      <c r="RQH61" s="18"/>
      <c r="RQI61" s="18"/>
      <c r="RQJ61" s="18"/>
      <c r="RQK61" s="18"/>
      <c r="RQL61" s="18"/>
      <c r="RQM61" s="18"/>
      <c r="RQN61" s="18"/>
      <c r="RQO61" s="18"/>
      <c r="RQP61" s="18"/>
      <c r="RQQ61" s="18"/>
      <c r="RQR61" s="18"/>
      <c r="RQS61" s="18"/>
      <c r="RQT61" s="18"/>
      <c r="RQU61" s="18"/>
      <c r="RQV61" s="18"/>
      <c r="RQW61" s="18"/>
      <c r="RQX61" s="18"/>
      <c r="RQY61" s="18"/>
      <c r="RQZ61" s="18"/>
      <c r="RRA61" s="18"/>
      <c r="RRB61" s="18"/>
      <c r="RRC61" s="18"/>
      <c r="RRD61" s="18"/>
      <c r="RRE61" s="18"/>
      <c r="RRF61" s="18"/>
      <c r="RRG61" s="18"/>
      <c r="RRH61" s="18"/>
      <c r="RRI61" s="18"/>
      <c r="RRJ61" s="18"/>
      <c r="RRK61" s="18"/>
      <c r="RRL61" s="18"/>
      <c r="RRM61" s="18"/>
      <c r="RRN61" s="18"/>
      <c r="RRO61" s="18"/>
      <c r="RRP61" s="18"/>
      <c r="RRQ61" s="18"/>
      <c r="RRR61" s="18"/>
      <c r="RRS61" s="18"/>
      <c r="RRT61" s="18"/>
      <c r="RRU61" s="18"/>
      <c r="RRV61" s="18"/>
      <c r="RRW61" s="18"/>
      <c r="RRX61" s="18"/>
      <c r="RRY61" s="18"/>
      <c r="RRZ61" s="18"/>
      <c r="RSA61" s="18"/>
      <c r="RSB61" s="18"/>
      <c r="RSC61" s="18"/>
      <c r="RSD61" s="18"/>
      <c r="RSE61" s="18"/>
      <c r="RSF61" s="18"/>
      <c r="RSG61" s="18"/>
      <c r="RSH61" s="18"/>
      <c r="RSI61" s="18"/>
      <c r="RSJ61" s="18"/>
      <c r="RSK61" s="18"/>
      <c r="RSL61" s="18"/>
      <c r="RSM61" s="18"/>
      <c r="RSN61" s="18"/>
      <c r="RSO61" s="18"/>
      <c r="RSP61" s="18"/>
      <c r="RSQ61" s="18"/>
      <c r="RSR61" s="18"/>
      <c r="RSS61" s="18"/>
      <c r="RST61" s="18"/>
      <c r="RSU61" s="18"/>
      <c r="RSV61" s="18"/>
      <c r="RSW61" s="18"/>
      <c r="RSX61" s="18"/>
      <c r="RSY61" s="18"/>
      <c r="RSZ61" s="18"/>
      <c r="RTA61" s="18"/>
      <c r="RTB61" s="18"/>
      <c r="RTC61" s="18"/>
      <c r="RTD61" s="18"/>
      <c r="RTE61" s="18"/>
      <c r="RTF61" s="18"/>
      <c r="RTG61" s="18"/>
      <c r="RTH61" s="18"/>
      <c r="RTI61" s="18"/>
      <c r="RTJ61" s="18"/>
      <c r="RTK61" s="18"/>
      <c r="RTL61" s="18"/>
      <c r="RTM61" s="18"/>
      <c r="RTN61" s="18"/>
      <c r="RTO61" s="18"/>
      <c r="RTP61" s="18"/>
      <c r="RTQ61" s="18"/>
      <c r="RTR61" s="18"/>
      <c r="RTS61" s="18"/>
      <c r="RTT61" s="18"/>
      <c r="RTU61" s="18"/>
      <c r="RTV61" s="18"/>
      <c r="RTW61" s="18"/>
      <c r="RTX61" s="18"/>
      <c r="RTY61" s="18"/>
      <c r="RTZ61" s="18"/>
      <c r="RUA61" s="18"/>
      <c r="RUB61" s="18"/>
      <c r="RUC61" s="18"/>
      <c r="RUD61" s="18"/>
      <c r="RUE61" s="18"/>
      <c r="RUF61" s="18"/>
      <c r="RUG61" s="18"/>
      <c r="RUH61" s="18"/>
      <c r="RUI61" s="18"/>
      <c r="RUJ61" s="18"/>
      <c r="RUK61" s="18"/>
      <c r="RUL61" s="18"/>
      <c r="RUM61" s="18"/>
      <c r="RUN61" s="18"/>
      <c r="RUO61" s="18"/>
      <c r="RUP61" s="18"/>
      <c r="RUQ61" s="18"/>
      <c r="RUR61" s="18"/>
      <c r="RUS61" s="18"/>
      <c r="RUT61" s="18"/>
      <c r="RUU61" s="18"/>
      <c r="RUV61" s="18"/>
      <c r="RUW61" s="18"/>
      <c r="RUX61" s="18"/>
      <c r="RUY61" s="18"/>
      <c r="RUZ61" s="18"/>
      <c r="RVA61" s="18"/>
      <c r="RVB61" s="18"/>
      <c r="RVC61" s="18"/>
      <c r="RVD61" s="18"/>
      <c r="RVE61" s="18"/>
      <c r="RVF61" s="18"/>
      <c r="RVG61" s="18"/>
      <c r="RVH61" s="18"/>
      <c r="RVI61" s="18"/>
      <c r="RVJ61" s="18"/>
      <c r="RVK61" s="18"/>
      <c r="RVL61" s="18"/>
      <c r="RVM61" s="18"/>
      <c r="RVN61" s="18"/>
      <c r="RVO61" s="18"/>
      <c r="RVP61" s="18"/>
      <c r="RVQ61" s="18"/>
      <c r="RVR61" s="18"/>
      <c r="RVS61" s="18"/>
      <c r="RVT61" s="18"/>
      <c r="RVU61" s="18"/>
      <c r="RVV61" s="18"/>
      <c r="RVW61" s="18"/>
      <c r="RVX61" s="18"/>
      <c r="RVY61" s="18"/>
      <c r="RVZ61" s="18"/>
      <c r="RWA61" s="18"/>
      <c r="RWB61" s="18"/>
      <c r="RWC61" s="18"/>
      <c r="RWD61" s="18"/>
      <c r="RWE61" s="18"/>
      <c r="RWF61" s="18"/>
      <c r="RWG61" s="18"/>
      <c r="RWH61" s="18"/>
      <c r="RWI61" s="18"/>
      <c r="RWJ61" s="18"/>
      <c r="RWK61" s="18"/>
      <c r="RWL61" s="18"/>
      <c r="RWM61" s="18"/>
      <c r="RWN61" s="18"/>
      <c r="RWO61" s="18"/>
      <c r="RWP61" s="18"/>
      <c r="RWQ61" s="18"/>
      <c r="RWR61" s="18"/>
      <c r="RWS61" s="18"/>
      <c r="RWT61" s="18"/>
      <c r="RWU61" s="18"/>
      <c r="RWV61" s="18"/>
      <c r="RWW61" s="18"/>
      <c r="RWX61" s="18"/>
      <c r="RWY61" s="18"/>
      <c r="RWZ61" s="18"/>
      <c r="RXA61" s="18"/>
      <c r="RXB61" s="18"/>
      <c r="RXC61" s="18"/>
      <c r="RXD61" s="18"/>
      <c r="RXE61" s="18"/>
      <c r="RXF61" s="18"/>
      <c r="RXG61" s="18"/>
      <c r="RXH61" s="18"/>
      <c r="RXI61" s="18"/>
      <c r="RXJ61" s="18"/>
      <c r="RXK61" s="18"/>
      <c r="RXL61" s="18"/>
      <c r="RXM61" s="18"/>
      <c r="RXN61" s="18"/>
      <c r="RXO61" s="18"/>
      <c r="RXP61" s="18"/>
      <c r="RXQ61" s="18"/>
      <c r="RXR61" s="18"/>
      <c r="RXS61" s="18"/>
      <c r="RXT61" s="18"/>
      <c r="RXU61" s="18"/>
      <c r="RXV61" s="18"/>
      <c r="RXW61" s="18"/>
      <c r="RXX61" s="18"/>
      <c r="RXY61" s="18"/>
      <c r="RXZ61" s="18"/>
      <c r="RYA61" s="18"/>
      <c r="RYB61" s="18"/>
      <c r="RYC61" s="18"/>
      <c r="RYD61" s="18"/>
      <c r="RYE61" s="18"/>
      <c r="RYF61" s="18"/>
      <c r="RYG61" s="18"/>
      <c r="RYH61" s="18"/>
      <c r="RYI61" s="18"/>
      <c r="RYJ61" s="18"/>
      <c r="RYK61" s="18"/>
      <c r="RYL61" s="18"/>
      <c r="RYM61" s="18"/>
      <c r="RYN61" s="18"/>
      <c r="RYO61" s="18"/>
      <c r="RYP61" s="18"/>
      <c r="RYQ61" s="18"/>
      <c r="RYR61" s="18"/>
      <c r="RYS61" s="18"/>
      <c r="RYT61" s="18"/>
      <c r="RYU61" s="18"/>
      <c r="RYV61" s="18"/>
      <c r="RYW61" s="18"/>
      <c r="RYX61" s="18"/>
      <c r="RYY61" s="18"/>
      <c r="RYZ61" s="18"/>
      <c r="RZA61" s="18"/>
      <c r="RZB61" s="18"/>
      <c r="RZC61" s="18"/>
      <c r="RZD61" s="18"/>
      <c r="RZE61" s="18"/>
      <c r="RZF61" s="18"/>
      <c r="RZG61" s="18"/>
      <c r="RZH61" s="18"/>
      <c r="RZI61" s="18"/>
      <c r="RZJ61" s="18"/>
      <c r="RZK61" s="18"/>
      <c r="RZL61" s="18"/>
      <c r="RZM61" s="18"/>
      <c r="RZN61" s="18"/>
      <c r="RZO61" s="18"/>
      <c r="RZP61" s="18"/>
      <c r="RZQ61" s="18"/>
      <c r="RZR61" s="18"/>
      <c r="RZS61" s="18"/>
      <c r="RZT61" s="18"/>
      <c r="RZU61" s="18"/>
      <c r="RZV61" s="18"/>
      <c r="RZW61" s="18"/>
      <c r="RZX61" s="18"/>
      <c r="RZY61" s="18"/>
      <c r="RZZ61" s="18"/>
      <c r="SAA61" s="18"/>
      <c r="SAB61" s="18"/>
      <c r="SAC61" s="18"/>
      <c r="SAD61" s="18"/>
      <c r="SAE61" s="18"/>
      <c r="SAF61" s="18"/>
      <c r="SAG61" s="18"/>
      <c r="SAH61" s="18"/>
      <c r="SAI61" s="18"/>
      <c r="SAJ61" s="18"/>
      <c r="SAK61" s="18"/>
      <c r="SAL61" s="18"/>
      <c r="SAM61" s="18"/>
      <c r="SAN61" s="18"/>
      <c r="SAO61" s="18"/>
      <c r="SAP61" s="18"/>
      <c r="SAQ61" s="18"/>
      <c r="SAR61" s="18"/>
      <c r="SAS61" s="18"/>
      <c r="SAT61" s="18"/>
      <c r="SAU61" s="18"/>
      <c r="SAV61" s="18"/>
      <c r="SAW61" s="18"/>
      <c r="SAX61" s="18"/>
      <c r="SAY61" s="18"/>
      <c r="SAZ61" s="18"/>
      <c r="SBA61" s="18"/>
      <c r="SBB61" s="18"/>
      <c r="SBC61" s="18"/>
      <c r="SBD61" s="18"/>
      <c r="SBE61" s="18"/>
      <c r="SBF61" s="18"/>
      <c r="SBG61" s="18"/>
      <c r="SBH61" s="18"/>
      <c r="SBI61" s="18"/>
      <c r="SBJ61" s="18"/>
      <c r="SBK61" s="18"/>
      <c r="SBL61" s="18"/>
      <c r="SBM61" s="18"/>
      <c r="SBN61" s="18"/>
      <c r="SBO61" s="18"/>
      <c r="SBP61" s="18"/>
      <c r="SBQ61" s="18"/>
      <c r="SBR61" s="18"/>
      <c r="SBS61" s="18"/>
      <c r="SBT61" s="18"/>
      <c r="SBU61" s="18"/>
      <c r="SBV61" s="18"/>
      <c r="SBW61" s="18"/>
      <c r="SBX61" s="18"/>
      <c r="SBY61" s="18"/>
      <c r="SBZ61" s="18"/>
      <c r="SCA61" s="18"/>
      <c r="SCB61" s="18"/>
      <c r="SCC61" s="18"/>
      <c r="SCD61" s="18"/>
      <c r="SCE61" s="18"/>
      <c r="SCF61" s="18"/>
      <c r="SCG61" s="18"/>
      <c r="SCH61" s="18"/>
      <c r="SCI61" s="18"/>
      <c r="SCJ61" s="18"/>
      <c r="SCK61" s="18"/>
      <c r="SCL61" s="18"/>
      <c r="SCM61" s="18"/>
      <c r="SCN61" s="18"/>
      <c r="SCO61" s="18"/>
      <c r="SCP61" s="18"/>
      <c r="SCQ61" s="18"/>
      <c r="SCR61" s="18"/>
      <c r="SCS61" s="18"/>
      <c r="SCT61" s="18"/>
      <c r="SCU61" s="18"/>
      <c r="SCV61" s="18"/>
      <c r="SCW61" s="18"/>
      <c r="SCX61" s="18"/>
      <c r="SCY61" s="18"/>
      <c r="SCZ61" s="18"/>
      <c r="SDA61" s="18"/>
      <c r="SDB61" s="18"/>
      <c r="SDC61" s="18"/>
      <c r="SDD61" s="18"/>
      <c r="SDE61" s="18"/>
      <c r="SDF61" s="18"/>
      <c r="SDG61" s="18"/>
      <c r="SDH61" s="18"/>
      <c r="SDI61" s="18"/>
      <c r="SDJ61" s="18"/>
      <c r="SDK61" s="18"/>
      <c r="SDL61" s="18"/>
      <c r="SDM61" s="18"/>
      <c r="SDN61" s="18"/>
      <c r="SDO61" s="18"/>
      <c r="SDP61" s="18"/>
      <c r="SDQ61" s="18"/>
      <c r="SDR61" s="18"/>
      <c r="SDS61" s="18"/>
      <c r="SDT61" s="18"/>
      <c r="SDU61" s="18"/>
      <c r="SDV61" s="18"/>
      <c r="SDW61" s="18"/>
      <c r="SDX61" s="18"/>
      <c r="SDY61" s="18"/>
      <c r="SDZ61" s="18"/>
      <c r="SEA61" s="18"/>
      <c r="SEB61" s="18"/>
      <c r="SEC61" s="18"/>
      <c r="SED61" s="18"/>
      <c r="SEE61" s="18"/>
      <c r="SEF61" s="18"/>
      <c r="SEG61" s="18"/>
      <c r="SEH61" s="18"/>
      <c r="SEI61" s="18"/>
      <c r="SEJ61" s="18"/>
      <c r="SEK61" s="18"/>
      <c r="SEL61" s="18"/>
      <c r="SEM61" s="18"/>
      <c r="SEN61" s="18"/>
      <c r="SEO61" s="18"/>
      <c r="SEP61" s="18"/>
      <c r="SEQ61" s="18"/>
      <c r="SER61" s="18"/>
      <c r="SES61" s="18"/>
      <c r="SET61" s="18"/>
      <c r="SEU61" s="18"/>
      <c r="SEV61" s="18"/>
      <c r="SEW61" s="18"/>
      <c r="SEX61" s="18"/>
      <c r="SEY61" s="18"/>
      <c r="SEZ61" s="18"/>
      <c r="SFA61" s="18"/>
      <c r="SFB61" s="18"/>
      <c r="SFC61" s="18"/>
      <c r="SFD61" s="18"/>
      <c r="SFE61" s="18"/>
      <c r="SFF61" s="18"/>
      <c r="SFG61" s="18"/>
      <c r="SFH61" s="18"/>
      <c r="SFI61" s="18"/>
      <c r="SFJ61" s="18"/>
      <c r="SFK61" s="18"/>
      <c r="SFL61" s="18"/>
      <c r="SFM61" s="18"/>
      <c r="SFN61" s="18"/>
      <c r="SFO61" s="18"/>
      <c r="SFP61" s="18"/>
      <c r="SFQ61" s="18"/>
      <c r="SFR61" s="18"/>
      <c r="SFS61" s="18"/>
      <c r="SFT61" s="18"/>
      <c r="SFU61" s="18"/>
      <c r="SFV61" s="18"/>
      <c r="SFW61" s="18"/>
      <c r="SFX61" s="18"/>
      <c r="SFY61" s="18"/>
      <c r="SFZ61" s="18"/>
      <c r="SGA61" s="18"/>
      <c r="SGB61" s="18"/>
      <c r="SGC61" s="18"/>
      <c r="SGD61" s="18"/>
      <c r="SGE61" s="18"/>
      <c r="SGF61" s="18"/>
      <c r="SGG61" s="18"/>
      <c r="SGH61" s="18"/>
      <c r="SGI61" s="18"/>
      <c r="SGJ61" s="18"/>
      <c r="SGK61" s="18"/>
      <c r="SGL61" s="18"/>
      <c r="SGM61" s="18"/>
      <c r="SGN61" s="18"/>
      <c r="SGO61" s="18"/>
      <c r="SGP61" s="18"/>
      <c r="SGQ61" s="18"/>
      <c r="SGR61" s="18"/>
      <c r="SGS61" s="18"/>
      <c r="SGT61" s="18"/>
      <c r="SGU61" s="18"/>
      <c r="SGV61" s="18"/>
      <c r="SGW61" s="18"/>
      <c r="SGX61" s="18"/>
      <c r="SGY61" s="18"/>
      <c r="SGZ61" s="18"/>
      <c r="SHA61" s="18"/>
      <c r="SHB61" s="18"/>
      <c r="SHC61" s="18"/>
      <c r="SHD61" s="18"/>
      <c r="SHE61" s="18"/>
      <c r="SHF61" s="18"/>
      <c r="SHG61" s="18"/>
      <c r="SHH61" s="18"/>
      <c r="SHI61" s="18"/>
      <c r="SHJ61" s="18"/>
      <c r="SHK61" s="18"/>
      <c r="SHL61" s="18"/>
      <c r="SHM61" s="18"/>
      <c r="SHN61" s="18"/>
      <c r="SHO61" s="18"/>
      <c r="SHP61" s="18"/>
      <c r="SHQ61" s="18"/>
      <c r="SHR61" s="18"/>
      <c r="SHS61" s="18"/>
      <c r="SHT61" s="18"/>
      <c r="SHU61" s="18"/>
      <c r="SHV61" s="18"/>
      <c r="SHW61" s="18"/>
      <c r="SHX61" s="18"/>
      <c r="SHY61" s="18"/>
      <c r="SHZ61" s="18"/>
      <c r="SIA61" s="18"/>
      <c r="SIB61" s="18"/>
      <c r="SIC61" s="18"/>
      <c r="SID61" s="18"/>
      <c r="SIE61" s="18"/>
      <c r="SIF61" s="18"/>
      <c r="SIG61" s="18"/>
      <c r="SIH61" s="18"/>
      <c r="SII61" s="18"/>
      <c r="SIJ61" s="18"/>
      <c r="SIK61" s="18"/>
      <c r="SIL61" s="18"/>
      <c r="SIM61" s="18"/>
      <c r="SIN61" s="18"/>
      <c r="SIO61" s="18"/>
      <c r="SIP61" s="18"/>
      <c r="SIQ61" s="18"/>
      <c r="SIR61" s="18"/>
      <c r="SIS61" s="18"/>
      <c r="SIT61" s="18"/>
      <c r="SIU61" s="18"/>
      <c r="SIV61" s="18"/>
      <c r="SIW61" s="18"/>
      <c r="SIX61" s="18"/>
      <c r="SIY61" s="18"/>
      <c r="SIZ61" s="18"/>
      <c r="SJA61" s="18"/>
      <c r="SJB61" s="18"/>
      <c r="SJC61" s="18"/>
      <c r="SJD61" s="18"/>
      <c r="SJE61" s="18"/>
      <c r="SJF61" s="18"/>
      <c r="SJG61" s="18"/>
      <c r="SJH61" s="18"/>
      <c r="SJI61" s="18"/>
      <c r="SJJ61" s="18"/>
      <c r="SJK61" s="18"/>
      <c r="SJL61" s="18"/>
      <c r="SJM61" s="18"/>
      <c r="SJN61" s="18"/>
      <c r="SJO61" s="18"/>
      <c r="SJP61" s="18"/>
      <c r="SJQ61" s="18"/>
      <c r="SJR61" s="18"/>
      <c r="SJS61" s="18"/>
      <c r="SJT61" s="18"/>
      <c r="SJU61" s="18"/>
      <c r="SJV61" s="18"/>
      <c r="SJW61" s="18"/>
      <c r="SJX61" s="18"/>
      <c r="SJY61" s="18"/>
      <c r="SJZ61" s="18"/>
      <c r="SKA61" s="18"/>
      <c r="SKB61" s="18"/>
      <c r="SKC61" s="18"/>
      <c r="SKD61" s="18"/>
      <c r="SKE61" s="18"/>
      <c r="SKF61" s="18"/>
      <c r="SKG61" s="18"/>
      <c r="SKH61" s="18"/>
      <c r="SKI61" s="18"/>
      <c r="SKJ61" s="18"/>
      <c r="SKK61" s="18"/>
      <c r="SKL61" s="18"/>
      <c r="SKM61" s="18"/>
      <c r="SKN61" s="18"/>
      <c r="SKO61" s="18"/>
      <c r="SKP61" s="18"/>
      <c r="SKQ61" s="18"/>
      <c r="SKR61" s="18"/>
      <c r="SKS61" s="18"/>
      <c r="SKT61" s="18"/>
      <c r="SKU61" s="18"/>
      <c r="SKV61" s="18"/>
      <c r="SKW61" s="18"/>
      <c r="SKX61" s="18"/>
      <c r="SKY61" s="18"/>
      <c r="SKZ61" s="18"/>
      <c r="SLA61" s="18"/>
      <c r="SLB61" s="18"/>
      <c r="SLC61" s="18"/>
      <c r="SLD61" s="18"/>
      <c r="SLE61" s="18"/>
      <c r="SLF61" s="18"/>
      <c r="SLG61" s="18"/>
      <c r="SLH61" s="18"/>
      <c r="SLI61" s="18"/>
      <c r="SLJ61" s="18"/>
      <c r="SLK61" s="18"/>
      <c r="SLL61" s="18"/>
      <c r="SLM61" s="18"/>
      <c r="SLN61" s="18"/>
      <c r="SLO61" s="18"/>
      <c r="SLP61" s="18"/>
      <c r="SLQ61" s="18"/>
      <c r="SLR61" s="18"/>
      <c r="SLS61" s="18"/>
      <c r="SLT61" s="18"/>
      <c r="SLU61" s="18"/>
      <c r="SLV61" s="18"/>
      <c r="SLW61" s="18"/>
      <c r="SLX61" s="18"/>
      <c r="SLY61" s="18"/>
      <c r="SLZ61" s="18"/>
      <c r="SMA61" s="18"/>
      <c r="SMB61" s="18"/>
      <c r="SMC61" s="18"/>
      <c r="SMD61" s="18"/>
      <c r="SME61" s="18"/>
      <c r="SMF61" s="18"/>
      <c r="SMG61" s="18"/>
      <c r="SMH61" s="18"/>
      <c r="SMI61" s="18"/>
      <c r="SMJ61" s="18"/>
      <c r="SMK61" s="18"/>
      <c r="SML61" s="18"/>
      <c r="SMM61" s="18"/>
      <c r="SMN61" s="18"/>
      <c r="SMO61" s="18"/>
      <c r="SMP61" s="18"/>
      <c r="SMQ61" s="18"/>
      <c r="SMR61" s="18"/>
      <c r="SMS61" s="18"/>
      <c r="SMT61" s="18"/>
      <c r="SMU61" s="18"/>
      <c r="SMV61" s="18"/>
      <c r="SMW61" s="18"/>
      <c r="SMX61" s="18"/>
      <c r="SMY61" s="18"/>
      <c r="SMZ61" s="18"/>
      <c r="SNA61" s="18"/>
      <c r="SNB61" s="18"/>
      <c r="SNC61" s="18"/>
      <c r="SND61" s="18"/>
      <c r="SNE61" s="18"/>
      <c r="SNF61" s="18"/>
      <c r="SNG61" s="18"/>
      <c r="SNH61" s="18"/>
      <c r="SNI61" s="18"/>
      <c r="SNJ61" s="18"/>
      <c r="SNK61" s="18"/>
      <c r="SNL61" s="18"/>
      <c r="SNM61" s="18"/>
      <c r="SNN61" s="18"/>
      <c r="SNO61" s="18"/>
      <c r="SNP61" s="18"/>
      <c r="SNQ61" s="18"/>
      <c r="SNR61" s="18"/>
      <c r="SNS61" s="18"/>
      <c r="SNT61" s="18"/>
      <c r="SNU61" s="18"/>
      <c r="SNV61" s="18"/>
      <c r="SNW61" s="18"/>
      <c r="SNX61" s="18"/>
      <c r="SNY61" s="18"/>
      <c r="SNZ61" s="18"/>
      <c r="SOA61" s="18"/>
      <c r="SOB61" s="18"/>
      <c r="SOC61" s="18"/>
      <c r="SOD61" s="18"/>
      <c r="SOE61" s="18"/>
      <c r="SOF61" s="18"/>
      <c r="SOG61" s="18"/>
      <c r="SOH61" s="18"/>
      <c r="SOI61" s="18"/>
      <c r="SOJ61" s="18"/>
      <c r="SOK61" s="18"/>
      <c r="SOL61" s="18"/>
      <c r="SOM61" s="18"/>
      <c r="SON61" s="18"/>
      <c r="SOO61" s="18"/>
      <c r="SOP61" s="18"/>
      <c r="SOQ61" s="18"/>
      <c r="SOR61" s="18"/>
      <c r="SOS61" s="18"/>
      <c r="SOT61" s="18"/>
      <c r="SOU61" s="18"/>
      <c r="SOV61" s="18"/>
      <c r="SOW61" s="18"/>
      <c r="SOX61" s="18"/>
      <c r="SOY61" s="18"/>
      <c r="SOZ61" s="18"/>
      <c r="SPA61" s="18"/>
      <c r="SPB61" s="18"/>
      <c r="SPC61" s="18"/>
      <c r="SPD61" s="18"/>
      <c r="SPE61" s="18"/>
      <c r="SPF61" s="18"/>
      <c r="SPG61" s="18"/>
      <c r="SPH61" s="18"/>
      <c r="SPI61" s="18"/>
      <c r="SPJ61" s="18"/>
      <c r="SPK61" s="18"/>
      <c r="SPL61" s="18"/>
      <c r="SPM61" s="18"/>
      <c r="SPN61" s="18"/>
      <c r="SPO61" s="18"/>
      <c r="SPP61" s="18"/>
      <c r="SPQ61" s="18"/>
      <c r="SPR61" s="18"/>
      <c r="SPS61" s="18"/>
      <c r="SPT61" s="18"/>
      <c r="SPU61" s="18"/>
      <c r="SPV61" s="18"/>
      <c r="SPW61" s="18"/>
      <c r="SPX61" s="18"/>
      <c r="SPY61" s="18"/>
      <c r="SPZ61" s="18"/>
      <c r="SQA61" s="18"/>
      <c r="SQB61" s="18"/>
      <c r="SQC61" s="18"/>
      <c r="SQD61" s="18"/>
      <c r="SQE61" s="18"/>
      <c r="SQF61" s="18"/>
      <c r="SQG61" s="18"/>
      <c r="SQH61" s="18"/>
      <c r="SQI61" s="18"/>
      <c r="SQJ61" s="18"/>
      <c r="SQK61" s="18"/>
      <c r="SQL61" s="18"/>
      <c r="SQM61" s="18"/>
      <c r="SQN61" s="18"/>
      <c r="SQO61" s="18"/>
      <c r="SQP61" s="18"/>
      <c r="SQQ61" s="18"/>
      <c r="SQR61" s="18"/>
      <c r="SQS61" s="18"/>
      <c r="SQT61" s="18"/>
      <c r="SQU61" s="18"/>
      <c r="SQV61" s="18"/>
      <c r="SQW61" s="18"/>
      <c r="SQX61" s="18"/>
      <c r="SQY61" s="18"/>
      <c r="SQZ61" s="18"/>
      <c r="SRA61" s="18"/>
      <c r="SRB61" s="18"/>
      <c r="SRC61" s="18"/>
      <c r="SRD61" s="18"/>
      <c r="SRE61" s="18"/>
      <c r="SRF61" s="18"/>
      <c r="SRG61" s="18"/>
      <c r="SRH61" s="18"/>
      <c r="SRI61" s="18"/>
      <c r="SRJ61" s="18"/>
      <c r="SRK61" s="18"/>
      <c r="SRL61" s="18"/>
      <c r="SRM61" s="18"/>
      <c r="SRN61" s="18"/>
      <c r="SRO61" s="18"/>
      <c r="SRP61" s="18"/>
      <c r="SRQ61" s="18"/>
      <c r="SRR61" s="18"/>
      <c r="SRS61" s="18"/>
      <c r="SRT61" s="18"/>
      <c r="SRU61" s="18"/>
      <c r="SRV61" s="18"/>
      <c r="SRW61" s="18"/>
      <c r="SRX61" s="18"/>
      <c r="SRY61" s="18"/>
      <c r="SRZ61" s="18"/>
      <c r="SSA61" s="18"/>
      <c r="SSB61" s="18"/>
      <c r="SSC61" s="18"/>
      <c r="SSD61" s="18"/>
      <c r="SSE61" s="18"/>
      <c r="SSF61" s="18"/>
      <c r="SSG61" s="18"/>
      <c r="SSH61" s="18"/>
      <c r="SSI61" s="18"/>
      <c r="SSJ61" s="18"/>
      <c r="SSK61" s="18"/>
      <c r="SSL61" s="18"/>
      <c r="SSM61" s="18"/>
      <c r="SSN61" s="18"/>
      <c r="SSO61" s="18"/>
      <c r="SSP61" s="18"/>
      <c r="SSQ61" s="18"/>
      <c r="SSR61" s="18"/>
      <c r="SSS61" s="18"/>
      <c r="SST61" s="18"/>
      <c r="SSU61" s="18"/>
      <c r="SSV61" s="18"/>
      <c r="SSW61" s="18"/>
      <c r="SSX61" s="18"/>
      <c r="SSY61" s="18"/>
      <c r="SSZ61" s="18"/>
      <c r="STA61" s="18"/>
      <c r="STB61" s="18"/>
      <c r="STC61" s="18"/>
      <c r="STD61" s="18"/>
      <c r="STE61" s="18"/>
      <c r="STF61" s="18"/>
      <c r="STG61" s="18"/>
      <c r="STH61" s="18"/>
      <c r="STI61" s="18"/>
      <c r="STJ61" s="18"/>
      <c r="STK61" s="18"/>
      <c r="STL61" s="18"/>
      <c r="STM61" s="18"/>
      <c r="STN61" s="18"/>
      <c r="STO61" s="18"/>
      <c r="STP61" s="18"/>
      <c r="STQ61" s="18"/>
      <c r="STR61" s="18"/>
      <c r="STS61" s="18"/>
      <c r="STT61" s="18"/>
      <c r="STU61" s="18"/>
      <c r="STV61" s="18"/>
      <c r="STW61" s="18"/>
      <c r="STX61" s="18"/>
      <c r="STY61" s="18"/>
      <c r="STZ61" s="18"/>
      <c r="SUA61" s="18"/>
      <c r="SUB61" s="18"/>
      <c r="SUC61" s="18"/>
      <c r="SUD61" s="18"/>
      <c r="SUE61" s="18"/>
      <c r="SUF61" s="18"/>
      <c r="SUG61" s="18"/>
      <c r="SUH61" s="18"/>
      <c r="SUI61" s="18"/>
      <c r="SUJ61" s="18"/>
      <c r="SUK61" s="18"/>
      <c r="SUL61" s="18"/>
      <c r="SUM61" s="18"/>
      <c r="SUN61" s="18"/>
      <c r="SUO61" s="18"/>
      <c r="SUP61" s="18"/>
      <c r="SUQ61" s="18"/>
      <c r="SUR61" s="18"/>
      <c r="SUS61" s="18"/>
      <c r="SUT61" s="18"/>
      <c r="SUU61" s="18"/>
      <c r="SUV61" s="18"/>
      <c r="SUW61" s="18"/>
      <c r="SUX61" s="18"/>
      <c r="SUY61" s="18"/>
      <c r="SUZ61" s="18"/>
      <c r="SVA61" s="18"/>
      <c r="SVB61" s="18"/>
      <c r="SVC61" s="18"/>
      <c r="SVD61" s="18"/>
      <c r="SVE61" s="18"/>
      <c r="SVF61" s="18"/>
      <c r="SVG61" s="18"/>
      <c r="SVH61" s="18"/>
      <c r="SVI61" s="18"/>
      <c r="SVJ61" s="18"/>
      <c r="SVK61" s="18"/>
      <c r="SVL61" s="18"/>
      <c r="SVM61" s="18"/>
      <c r="SVN61" s="18"/>
      <c r="SVO61" s="18"/>
      <c r="SVP61" s="18"/>
      <c r="SVQ61" s="18"/>
      <c r="SVR61" s="18"/>
      <c r="SVS61" s="18"/>
      <c r="SVT61" s="18"/>
      <c r="SVU61" s="18"/>
      <c r="SVV61" s="18"/>
      <c r="SVW61" s="18"/>
      <c r="SVX61" s="18"/>
      <c r="SVY61" s="18"/>
      <c r="SVZ61" s="18"/>
      <c r="SWA61" s="18"/>
      <c r="SWB61" s="18"/>
      <c r="SWC61" s="18"/>
      <c r="SWD61" s="18"/>
      <c r="SWE61" s="18"/>
      <c r="SWF61" s="18"/>
      <c r="SWG61" s="18"/>
      <c r="SWH61" s="18"/>
      <c r="SWI61" s="18"/>
      <c r="SWJ61" s="18"/>
      <c r="SWK61" s="18"/>
      <c r="SWL61" s="18"/>
      <c r="SWM61" s="18"/>
      <c r="SWN61" s="18"/>
      <c r="SWO61" s="18"/>
      <c r="SWP61" s="18"/>
      <c r="SWQ61" s="18"/>
      <c r="SWR61" s="18"/>
      <c r="SWS61" s="18"/>
      <c r="SWT61" s="18"/>
      <c r="SWU61" s="18"/>
      <c r="SWV61" s="18"/>
      <c r="SWW61" s="18"/>
      <c r="SWX61" s="18"/>
      <c r="SWY61" s="18"/>
      <c r="SWZ61" s="18"/>
      <c r="SXA61" s="18"/>
      <c r="SXB61" s="18"/>
      <c r="SXC61" s="18"/>
      <c r="SXD61" s="18"/>
      <c r="SXE61" s="18"/>
      <c r="SXF61" s="18"/>
      <c r="SXG61" s="18"/>
      <c r="SXH61" s="18"/>
      <c r="SXI61" s="18"/>
      <c r="SXJ61" s="18"/>
      <c r="SXK61" s="18"/>
      <c r="SXL61" s="18"/>
      <c r="SXM61" s="18"/>
      <c r="SXN61" s="18"/>
      <c r="SXO61" s="18"/>
      <c r="SXP61" s="18"/>
      <c r="SXQ61" s="18"/>
      <c r="SXR61" s="18"/>
      <c r="SXS61" s="18"/>
      <c r="SXT61" s="18"/>
      <c r="SXU61" s="18"/>
      <c r="SXV61" s="18"/>
      <c r="SXW61" s="18"/>
      <c r="SXX61" s="18"/>
      <c r="SXY61" s="18"/>
      <c r="SXZ61" s="18"/>
      <c r="SYA61" s="18"/>
      <c r="SYB61" s="18"/>
      <c r="SYC61" s="18"/>
      <c r="SYD61" s="18"/>
      <c r="SYE61" s="18"/>
      <c r="SYF61" s="18"/>
      <c r="SYG61" s="18"/>
      <c r="SYH61" s="18"/>
      <c r="SYI61" s="18"/>
      <c r="SYJ61" s="18"/>
      <c r="SYK61" s="18"/>
      <c r="SYL61" s="18"/>
      <c r="SYM61" s="18"/>
      <c r="SYN61" s="18"/>
      <c r="SYO61" s="18"/>
      <c r="SYP61" s="18"/>
      <c r="SYQ61" s="18"/>
      <c r="SYR61" s="18"/>
      <c r="SYS61" s="18"/>
      <c r="SYT61" s="18"/>
      <c r="SYU61" s="18"/>
      <c r="SYV61" s="18"/>
      <c r="SYW61" s="18"/>
      <c r="SYX61" s="18"/>
      <c r="SYY61" s="18"/>
      <c r="SYZ61" s="18"/>
      <c r="SZA61" s="18"/>
      <c r="SZB61" s="18"/>
      <c r="SZC61" s="18"/>
      <c r="SZD61" s="18"/>
      <c r="SZE61" s="18"/>
      <c r="SZF61" s="18"/>
      <c r="SZG61" s="18"/>
      <c r="SZH61" s="18"/>
      <c r="SZI61" s="18"/>
      <c r="SZJ61" s="18"/>
      <c r="SZK61" s="18"/>
      <c r="SZL61" s="18"/>
      <c r="SZM61" s="18"/>
      <c r="SZN61" s="18"/>
      <c r="SZO61" s="18"/>
      <c r="SZP61" s="18"/>
      <c r="SZQ61" s="18"/>
      <c r="SZR61" s="18"/>
      <c r="SZS61" s="18"/>
      <c r="SZT61" s="18"/>
      <c r="SZU61" s="18"/>
      <c r="SZV61" s="18"/>
      <c r="SZW61" s="18"/>
      <c r="SZX61" s="18"/>
      <c r="SZY61" s="18"/>
      <c r="SZZ61" s="18"/>
      <c r="TAA61" s="18"/>
      <c r="TAB61" s="18"/>
      <c r="TAC61" s="18"/>
      <c r="TAD61" s="18"/>
      <c r="TAE61" s="18"/>
      <c r="TAF61" s="18"/>
      <c r="TAG61" s="18"/>
      <c r="TAH61" s="18"/>
      <c r="TAI61" s="18"/>
      <c r="TAJ61" s="18"/>
      <c r="TAK61" s="18"/>
      <c r="TAL61" s="18"/>
      <c r="TAM61" s="18"/>
      <c r="TAN61" s="18"/>
      <c r="TAO61" s="18"/>
      <c r="TAP61" s="18"/>
      <c r="TAQ61" s="18"/>
      <c r="TAR61" s="18"/>
      <c r="TAS61" s="18"/>
      <c r="TAT61" s="18"/>
      <c r="TAU61" s="18"/>
      <c r="TAV61" s="18"/>
      <c r="TAW61" s="18"/>
      <c r="TAX61" s="18"/>
      <c r="TAY61" s="18"/>
      <c r="TAZ61" s="18"/>
      <c r="TBA61" s="18"/>
      <c r="TBB61" s="18"/>
      <c r="TBC61" s="18"/>
      <c r="TBD61" s="18"/>
      <c r="TBE61" s="18"/>
      <c r="TBF61" s="18"/>
      <c r="TBG61" s="18"/>
      <c r="TBH61" s="18"/>
      <c r="TBI61" s="18"/>
      <c r="TBJ61" s="18"/>
      <c r="TBK61" s="18"/>
      <c r="TBL61" s="18"/>
      <c r="TBM61" s="18"/>
      <c r="TBN61" s="18"/>
      <c r="TBO61" s="18"/>
      <c r="TBP61" s="18"/>
      <c r="TBQ61" s="18"/>
      <c r="TBR61" s="18"/>
      <c r="TBS61" s="18"/>
      <c r="TBT61" s="18"/>
      <c r="TBU61" s="18"/>
      <c r="TBV61" s="18"/>
      <c r="TBW61" s="18"/>
      <c r="TBX61" s="18"/>
      <c r="TBY61" s="18"/>
      <c r="TBZ61" s="18"/>
      <c r="TCA61" s="18"/>
      <c r="TCB61" s="18"/>
      <c r="TCC61" s="18"/>
      <c r="TCD61" s="18"/>
      <c r="TCE61" s="18"/>
      <c r="TCF61" s="18"/>
      <c r="TCG61" s="18"/>
      <c r="TCH61" s="18"/>
      <c r="TCI61" s="18"/>
      <c r="TCJ61" s="18"/>
      <c r="TCK61" s="18"/>
      <c r="TCL61" s="18"/>
      <c r="TCM61" s="18"/>
      <c r="TCN61" s="18"/>
      <c r="TCO61" s="18"/>
      <c r="TCP61" s="18"/>
      <c r="TCQ61" s="18"/>
      <c r="TCR61" s="18"/>
      <c r="TCS61" s="18"/>
      <c r="TCT61" s="18"/>
      <c r="TCU61" s="18"/>
      <c r="TCV61" s="18"/>
      <c r="TCW61" s="18"/>
      <c r="TCX61" s="18"/>
      <c r="TCY61" s="18"/>
      <c r="TCZ61" s="18"/>
      <c r="TDA61" s="18"/>
      <c r="TDB61" s="18"/>
      <c r="TDC61" s="18"/>
      <c r="TDD61" s="18"/>
      <c r="TDE61" s="18"/>
      <c r="TDF61" s="18"/>
      <c r="TDG61" s="18"/>
      <c r="TDH61" s="18"/>
      <c r="TDI61" s="18"/>
      <c r="TDJ61" s="18"/>
      <c r="TDK61" s="18"/>
      <c r="TDL61" s="18"/>
      <c r="TDM61" s="18"/>
      <c r="TDN61" s="18"/>
      <c r="TDO61" s="18"/>
      <c r="TDP61" s="18"/>
      <c r="TDQ61" s="18"/>
      <c r="TDR61" s="18"/>
      <c r="TDS61" s="18"/>
      <c r="TDT61" s="18"/>
      <c r="TDU61" s="18"/>
      <c r="TDV61" s="18"/>
      <c r="TDW61" s="18"/>
      <c r="TDX61" s="18"/>
      <c r="TDY61" s="18"/>
      <c r="TDZ61" s="18"/>
      <c r="TEA61" s="18"/>
      <c r="TEB61" s="18"/>
      <c r="TEC61" s="18"/>
      <c r="TED61" s="18"/>
      <c r="TEE61" s="18"/>
      <c r="TEF61" s="18"/>
      <c r="TEG61" s="18"/>
      <c r="TEH61" s="18"/>
      <c r="TEI61" s="18"/>
      <c r="TEJ61" s="18"/>
      <c r="TEK61" s="18"/>
      <c r="TEL61" s="18"/>
      <c r="TEM61" s="18"/>
      <c r="TEN61" s="18"/>
      <c r="TEO61" s="18"/>
      <c r="TEP61" s="18"/>
      <c r="TEQ61" s="18"/>
      <c r="TER61" s="18"/>
      <c r="TES61" s="18"/>
      <c r="TET61" s="18"/>
      <c r="TEU61" s="18"/>
      <c r="TEV61" s="18"/>
      <c r="TEW61" s="18"/>
      <c r="TEX61" s="18"/>
      <c r="TEY61" s="18"/>
      <c r="TEZ61" s="18"/>
      <c r="TFA61" s="18"/>
      <c r="TFB61" s="18"/>
      <c r="TFC61" s="18"/>
      <c r="TFD61" s="18"/>
      <c r="TFE61" s="18"/>
      <c r="TFF61" s="18"/>
      <c r="TFG61" s="18"/>
      <c r="TFH61" s="18"/>
      <c r="TFI61" s="18"/>
      <c r="TFJ61" s="18"/>
      <c r="TFK61" s="18"/>
      <c r="TFL61" s="18"/>
      <c r="TFM61" s="18"/>
      <c r="TFN61" s="18"/>
      <c r="TFO61" s="18"/>
      <c r="TFP61" s="18"/>
      <c r="TFQ61" s="18"/>
      <c r="TFR61" s="18"/>
      <c r="TFS61" s="18"/>
      <c r="TFT61" s="18"/>
      <c r="TFU61" s="18"/>
      <c r="TFV61" s="18"/>
      <c r="TFW61" s="18"/>
      <c r="TFX61" s="18"/>
      <c r="TFY61" s="18"/>
      <c r="TFZ61" s="18"/>
      <c r="TGA61" s="18"/>
      <c r="TGB61" s="18"/>
      <c r="TGC61" s="18"/>
      <c r="TGD61" s="18"/>
      <c r="TGE61" s="18"/>
      <c r="TGF61" s="18"/>
      <c r="TGG61" s="18"/>
      <c r="TGH61" s="18"/>
      <c r="TGI61" s="18"/>
      <c r="TGJ61" s="18"/>
      <c r="TGK61" s="18"/>
      <c r="TGL61" s="18"/>
      <c r="TGM61" s="18"/>
      <c r="TGN61" s="18"/>
      <c r="TGO61" s="18"/>
      <c r="TGP61" s="18"/>
      <c r="TGQ61" s="18"/>
      <c r="TGR61" s="18"/>
      <c r="TGS61" s="18"/>
      <c r="TGT61" s="18"/>
      <c r="TGU61" s="18"/>
      <c r="TGV61" s="18"/>
      <c r="TGW61" s="18"/>
      <c r="TGX61" s="18"/>
      <c r="TGY61" s="18"/>
      <c r="TGZ61" s="18"/>
      <c r="THA61" s="18"/>
      <c r="THB61" s="18"/>
      <c r="THC61" s="18"/>
      <c r="THD61" s="18"/>
      <c r="THE61" s="18"/>
      <c r="THF61" s="18"/>
      <c r="THG61" s="18"/>
      <c r="THH61" s="18"/>
      <c r="THI61" s="18"/>
      <c r="THJ61" s="18"/>
      <c r="THK61" s="18"/>
      <c r="THL61" s="18"/>
      <c r="THM61" s="18"/>
      <c r="THN61" s="18"/>
      <c r="THO61" s="18"/>
      <c r="THP61" s="18"/>
      <c r="THQ61" s="18"/>
      <c r="THR61" s="18"/>
      <c r="THS61" s="18"/>
      <c r="THT61" s="18"/>
      <c r="THU61" s="18"/>
      <c r="THV61" s="18"/>
      <c r="THW61" s="18"/>
      <c r="THX61" s="18"/>
      <c r="THY61" s="18"/>
      <c r="THZ61" s="18"/>
      <c r="TIA61" s="18"/>
      <c r="TIB61" s="18"/>
      <c r="TIC61" s="18"/>
      <c r="TID61" s="18"/>
      <c r="TIE61" s="18"/>
      <c r="TIF61" s="18"/>
      <c r="TIG61" s="18"/>
      <c r="TIH61" s="18"/>
      <c r="TII61" s="18"/>
      <c r="TIJ61" s="18"/>
      <c r="TIK61" s="18"/>
      <c r="TIL61" s="18"/>
      <c r="TIM61" s="18"/>
      <c r="TIN61" s="18"/>
      <c r="TIO61" s="18"/>
      <c r="TIP61" s="18"/>
      <c r="TIQ61" s="18"/>
      <c r="TIR61" s="18"/>
      <c r="TIS61" s="18"/>
      <c r="TIT61" s="18"/>
      <c r="TIU61" s="18"/>
      <c r="TIV61" s="18"/>
      <c r="TIW61" s="18"/>
      <c r="TIX61" s="18"/>
      <c r="TIY61" s="18"/>
      <c r="TIZ61" s="18"/>
      <c r="TJA61" s="18"/>
      <c r="TJB61" s="18"/>
      <c r="TJC61" s="18"/>
      <c r="TJD61" s="18"/>
      <c r="TJE61" s="18"/>
      <c r="TJF61" s="18"/>
      <c r="TJG61" s="18"/>
      <c r="TJH61" s="18"/>
      <c r="TJI61" s="18"/>
      <c r="TJJ61" s="18"/>
      <c r="TJK61" s="18"/>
      <c r="TJL61" s="18"/>
      <c r="TJM61" s="18"/>
      <c r="TJN61" s="18"/>
      <c r="TJO61" s="18"/>
      <c r="TJP61" s="18"/>
      <c r="TJQ61" s="18"/>
      <c r="TJR61" s="18"/>
      <c r="TJS61" s="18"/>
      <c r="TJT61" s="18"/>
      <c r="TJU61" s="18"/>
      <c r="TJV61" s="18"/>
      <c r="TJW61" s="18"/>
      <c r="TJX61" s="18"/>
      <c r="TJY61" s="18"/>
      <c r="TJZ61" s="18"/>
      <c r="TKA61" s="18"/>
      <c r="TKB61" s="18"/>
      <c r="TKC61" s="18"/>
      <c r="TKD61" s="18"/>
      <c r="TKE61" s="18"/>
      <c r="TKF61" s="18"/>
      <c r="TKG61" s="18"/>
      <c r="TKH61" s="18"/>
      <c r="TKI61" s="18"/>
      <c r="TKJ61" s="18"/>
      <c r="TKK61" s="18"/>
      <c r="TKL61" s="18"/>
      <c r="TKM61" s="18"/>
      <c r="TKN61" s="18"/>
      <c r="TKO61" s="18"/>
      <c r="TKP61" s="18"/>
      <c r="TKQ61" s="18"/>
      <c r="TKR61" s="18"/>
      <c r="TKS61" s="18"/>
      <c r="TKT61" s="18"/>
      <c r="TKU61" s="18"/>
      <c r="TKV61" s="18"/>
      <c r="TKW61" s="18"/>
      <c r="TKX61" s="18"/>
      <c r="TKY61" s="18"/>
      <c r="TKZ61" s="18"/>
      <c r="TLA61" s="18"/>
      <c r="TLB61" s="18"/>
      <c r="TLC61" s="18"/>
      <c r="TLD61" s="18"/>
      <c r="TLE61" s="18"/>
      <c r="TLF61" s="18"/>
      <c r="TLG61" s="18"/>
      <c r="TLH61" s="18"/>
      <c r="TLI61" s="18"/>
      <c r="TLJ61" s="18"/>
      <c r="TLK61" s="18"/>
      <c r="TLL61" s="18"/>
      <c r="TLM61" s="18"/>
      <c r="TLN61" s="18"/>
      <c r="TLO61" s="18"/>
      <c r="TLP61" s="18"/>
      <c r="TLQ61" s="18"/>
      <c r="TLR61" s="18"/>
      <c r="TLS61" s="18"/>
      <c r="TLT61" s="18"/>
      <c r="TLU61" s="18"/>
      <c r="TLV61" s="18"/>
      <c r="TLW61" s="18"/>
      <c r="TLX61" s="18"/>
      <c r="TLY61" s="18"/>
      <c r="TLZ61" s="18"/>
      <c r="TMA61" s="18"/>
      <c r="TMB61" s="18"/>
      <c r="TMC61" s="18"/>
      <c r="TMD61" s="18"/>
      <c r="TME61" s="18"/>
      <c r="TMF61" s="18"/>
      <c r="TMG61" s="18"/>
      <c r="TMH61" s="18"/>
      <c r="TMI61" s="18"/>
      <c r="TMJ61" s="18"/>
      <c r="TMK61" s="18"/>
      <c r="TML61" s="18"/>
      <c r="TMM61" s="18"/>
      <c r="TMN61" s="18"/>
      <c r="TMO61" s="18"/>
      <c r="TMP61" s="18"/>
      <c r="TMQ61" s="18"/>
      <c r="TMR61" s="18"/>
      <c r="TMS61" s="18"/>
      <c r="TMT61" s="18"/>
      <c r="TMU61" s="18"/>
      <c r="TMV61" s="18"/>
      <c r="TMW61" s="18"/>
      <c r="TMX61" s="18"/>
      <c r="TMY61" s="18"/>
      <c r="TMZ61" s="18"/>
      <c r="TNA61" s="18"/>
      <c r="TNB61" s="18"/>
      <c r="TNC61" s="18"/>
      <c r="TND61" s="18"/>
      <c r="TNE61" s="18"/>
      <c r="TNF61" s="18"/>
      <c r="TNG61" s="18"/>
      <c r="TNH61" s="18"/>
      <c r="TNI61" s="18"/>
      <c r="TNJ61" s="18"/>
      <c r="TNK61" s="18"/>
      <c r="TNL61" s="18"/>
      <c r="TNM61" s="18"/>
      <c r="TNN61" s="18"/>
      <c r="TNO61" s="18"/>
      <c r="TNP61" s="18"/>
      <c r="TNQ61" s="18"/>
      <c r="TNR61" s="18"/>
      <c r="TNS61" s="18"/>
      <c r="TNT61" s="18"/>
      <c r="TNU61" s="18"/>
      <c r="TNV61" s="18"/>
      <c r="TNW61" s="18"/>
      <c r="TNX61" s="18"/>
      <c r="TNY61" s="18"/>
      <c r="TNZ61" s="18"/>
      <c r="TOA61" s="18"/>
      <c r="TOB61" s="18"/>
      <c r="TOC61" s="18"/>
      <c r="TOD61" s="18"/>
      <c r="TOE61" s="18"/>
      <c r="TOF61" s="18"/>
      <c r="TOG61" s="18"/>
      <c r="TOH61" s="18"/>
      <c r="TOI61" s="18"/>
      <c r="TOJ61" s="18"/>
      <c r="TOK61" s="18"/>
      <c r="TOL61" s="18"/>
      <c r="TOM61" s="18"/>
      <c r="TON61" s="18"/>
      <c r="TOO61" s="18"/>
      <c r="TOP61" s="18"/>
      <c r="TOQ61" s="18"/>
      <c r="TOR61" s="18"/>
      <c r="TOS61" s="18"/>
      <c r="TOT61" s="18"/>
      <c r="TOU61" s="18"/>
      <c r="TOV61" s="18"/>
      <c r="TOW61" s="18"/>
      <c r="TOX61" s="18"/>
      <c r="TOY61" s="18"/>
      <c r="TOZ61" s="18"/>
      <c r="TPA61" s="18"/>
      <c r="TPB61" s="18"/>
      <c r="TPC61" s="18"/>
      <c r="TPD61" s="18"/>
      <c r="TPE61" s="18"/>
      <c r="TPF61" s="18"/>
      <c r="TPG61" s="18"/>
      <c r="TPH61" s="18"/>
      <c r="TPI61" s="18"/>
      <c r="TPJ61" s="18"/>
      <c r="TPK61" s="18"/>
      <c r="TPL61" s="18"/>
      <c r="TPM61" s="18"/>
      <c r="TPN61" s="18"/>
      <c r="TPO61" s="18"/>
      <c r="TPP61" s="18"/>
      <c r="TPQ61" s="18"/>
      <c r="TPR61" s="18"/>
      <c r="TPS61" s="18"/>
      <c r="TPT61" s="18"/>
      <c r="TPU61" s="18"/>
      <c r="TPV61" s="18"/>
      <c r="TPW61" s="18"/>
      <c r="TPX61" s="18"/>
      <c r="TPY61" s="18"/>
      <c r="TPZ61" s="18"/>
      <c r="TQA61" s="18"/>
      <c r="TQB61" s="18"/>
      <c r="TQC61" s="18"/>
      <c r="TQD61" s="18"/>
      <c r="TQE61" s="18"/>
      <c r="TQF61" s="18"/>
      <c r="TQG61" s="18"/>
      <c r="TQH61" s="18"/>
      <c r="TQI61" s="18"/>
      <c r="TQJ61" s="18"/>
      <c r="TQK61" s="18"/>
      <c r="TQL61" s="18"/>
      <c r="TQM61" s="18"/>
      <c r="TQN61" s="18"/>
      <c r="TQO61" s="18"/>
      <c r="TQP61" s="18"/>
      <c r="TQQ61" s="18"/>
      <c r="TQR61" s="18"/>
      <c r="TQS61" s="18"/>
      <c r="TQT61" s="18"/>
      <c r="TQU61" s="18"/>
      <c r="TQV61" s="18"/>
      <c r="TQW61" s="18"/>
      <c r="TQX61" s="18"/>
      <c r="TQY61" s="18"/>
      <c r="TQZ61" s="18"/>
      <c r="TRA61" s="18"/>
      <c r="TRB61" s="18"/>
      <c r="TRC61" s="18"/>
      <c r="TRD61" s="18"/>
      <c r="TRE61" s="18"/>
      <c r="TRF61" s="18"/>
      <c r="TRG61" s="18"/>
      <c r="TRH61" s="18"/>
      <c r="TRI61" s="18"/>
      <c r="TRJ61" s="18"/>
      <c r="TRK61" s="18"/>
      <c r="TRL61" s="18"/>
      <c r="TRM61" s="18"/>
      <c r="TRN61" s="18"/>
      <c r="TRO61" s="18"/>
      <c r="TRP61" s="18"/>
      <c r="TRQ61" s="18"/>
      <c r="TRR61" s="18"/>
      <c r="TRS61" s="18"/>
      <c r="TRT61" s="18"/>
      <c r="TRU61" s="18"/>
      <c r="TRV61" s="18"/>
      <c r="TRW61" s="18"/>
      <c r="TRX61" s="18"/>
      <c r="TRY61" s="18"/>
      <c r="TRZ61" s="18"/>
      <c r="TSA61" s="18"/>
      <c r="TSB61" s="18"/>
      <c r="TSC61" s="18"/>
      <c r="TSD61" s="18"/>
      <c r="TSE61" s="18"/>
      <c r="TSF61" s="18"/>
      <c r="TSG61" s="18"/>
      <c r="TSH61" s="18"/>
      <c r="TSI61" s="18"/>
      <c r="TSJ61" s="18"/>
      <c r="TSK61" s="18"/>
      <c r="TSL61" s="18"/>
      <c r="TSM61" s="18"/>
      <c r="TSN61" s="18"/>
      <c r="TSO61" s="18"/>
      <c r="TSP61" s="18"/>
      <c r="TSQ61" s="18"/>
      <c r="TSR61" s="18"/>
      <c r="TSS61" s="18"/>
      <c r="TST61" s="18"/>
      <c r="TSU61" s="18"/>
      <c r="TSV61" s="18"/>
      <c r="TSW61" s="18"/>
      <c r="TSX61" s="18"/>
      <c r="TSY61" s="18"/>
      <c r="TSZ61" s="18"/>
      <c r="TTA61" s="18"/>
      <c r="TTB61" s="18"/>
      <c r="TTC61" s="18"/>
      <c r="TTD61" s="18"/>
      <c r="TTE61" s="18"/>
      <c r="TTF61" s="18"/>
      <c r="TTG61" s="18"/>
      <c r="TTH61" s="18"/>
      <c r="TTI61" s="18"/>
      <c r="TTJ61" s="18"/>
      <c r="TTK61" s="18"/>
      <c r="TTL61" s="18"/>
      <c r="TTM61" s="18"/>
      <c r="TTN61" s="18"/>
      <c r="TTO61" s="18"/>
      <c r="TTP61" s="18"/>
      <c r="TTQ61" s="18"/>
      <c r="TTR61" s="18"/>
      <c r="TTS61" s="18"/>
      <c r="TTT61" s="18"/>
      <c r="TTU61" s="18"/>
      <c r="TTV61" s="18"/>
      <c r="TTW61" s="18"/>
      <c r="TTX61" s="18"/>
      <c r="TTY61" s="18"/>
      <c r="TTZ61" s="18"/>
      <c r="TUA61" s="18"/>
      <c r="TUB61" s="18"/>
      <c r="TUC61" s="18"/>
      <c r="TUD61" s="18"/>
      <c r="TUE61" s="18"/>
      <c r="TUF61" s="18"/>
      <c r="TUG61" s="18"/>
      <c r="TUH61" s="18"/>
      <c r="TUI61" s="18"/>
      <c r="TUJ61" s="18"/>
      <c r="TUK61" s="18"/>
      <c r="TUL61" s="18"/>
      <c r="TUM61" s="18"/>
      <c r="TUN61" s="18"/>
      <c r="TUO61" s="18"/>
      <c r="TUP61" s="18"/>
      <c r="TUQ61" s="18"/>
      <c r="TUR61" s="18"/>
      <c r="TUS61" s="18"/>
      <c r="TUT61" s="18"/>
      <c r="TUU61" s="18"/>
      <c r="TUV61" s="18"/>
      <c r="TUW61" s="18"/>
      <c r="TUX61" s="18"/>
      <c r="TUY61" s="18"/>
      <c r="TUZ61" s="18"/>
      <c r="TVA61" s="18"/>
      <c r="TVB61" s="18"/>
      <c r="TVC61" s="18"/>
      <c r="TVD61" s="18"/>
      <c r="TVE61" s="18"/>
      <c r="TVF61" s="18"/>
      <c r="TVG61" s="18"/>
      <c r="TVH61" s="18"/>
      <c r="TVI61" s="18"/>
      <c r="TVJ61" s="18"/>
      <c r="TVK61" s="18"/>
      <c r="TVL61" s="18"/>
      <c r="TVM61" s="18"/>
      <c r="TVN61" s="18"/>
      <c r="TVO61" s="18"/>
      <c r="TVP61" s="18"/>
      <c r="TVQ61" s="18"/>
      <c r="TVR61" s="18"/>
      <c r="TVS61" s="18"/>
      <c r="TVT61" s="18"/>
      <c r="TVU61" s="18"/>
      <c r="TVV61" s="18"/>
      <c r="TVW61" s="18"/>
      <c r="TVX61" s="18"/>
      <c r="TVY61" s="18"/>
      <c r="TVZ61" s="18"/>
      <c r="TWA61" s="18"/>
      <c r="TWB61" s="18"/>
      <c r="TWC61" s="18"/>
      <c r="TWD61" s="18"/>
      <c r="TWE61" s="18"/>
      <c r="TWF61" s="18"/>
      <c r="TWG61" s="18"/>
      <c r="TWH61" s="18"/>
      <c r="TWI61" s="18"/>
      <c r="TWJ61" s="18"/>
      <c r="TWK61" s="18"/>
      <c r="TWL61" s="18"/>
      <c r="TWM61" s="18"/>
      <c r="TWN61" s="18"/>
      <c r="TWO61" s="18"/>
      <c r="TWP61" s="18"/>
      <c r="TWQ61" s="18"/>
      <c r="TWR61" s="18"/>
      <c r="TWS61" s="18"/>
      <c r="TWT61" s="18"/>
      <c r="TWU61" s="18"/>
      <c r="TWV61" s="18"/>
      <c r="TWW61" s="18"/>
      <c r="TWX61" s="18"/>
      <c r="TWY61" s="18"/>
      <c r="TWZ61" s="18"/>
      <c r="TXA61" s="18"/>
      <c r="TXB61" s="18"/>
      <c r="TXC61" s="18"/>
      <c r="TXD61" s="18"/>
      <c r="TXE61" s="18"/>
      <c r="TXF61" s="18"/>
      <c r="TXG61" s="18"/>
      <c r="TXH61" s="18"/>
      <c r="TXI61" s="18"/>
      <c r="TXJ61" s="18"/>
      <c r="TXK61" s="18"/>
      <c r="TXL61" s="18"/>
      <c r="TXM61" s="18"/>
      <c r="TXN61" s="18"/>
      <c r="TXO61" s="18"/>
      <c r="TXP61" s="18"/>
      <c r="TXQ61" s="18"/>
      <c r="TXR61" s="18"/>
      <c r="TXS61" s="18"/>
      <c r="TXT61" s="18"/>
      <c r="TXU61" s="18"/>
      <c r="TXV61" s="18"/>
      <c r="TXW61" s="18"/>
      <c r="TXX61" s="18"/>
      <c r="TXY61" s="18"/>
      <c r="TXZ61" s="18"/>
      <c r="TYA61" s="18"/>
      <c r="TYB61" s="18"/>
      <c r="TYC61" s="18"/>
      <c r="TYD61" s="18"/>
      <c r="TYE61" s="18"/>
      <c r="TYF61" s="18"/>
      <c r="TYG61" s="18"/>
      <c r="TYH61" s="18"/>
      <c r="TYI61" s="18"/>
      <c r="TYJ61" s="18"/>
      <c r="TYK61" s="18"/>
      <c r="TYL61" s="18"/>
      <c r="TYM61" s="18"/>
      <c r="TYN61" s="18"/>
      <c r="TYO61" s="18"/>
      <c r="TYP61" s="18"/>
      <c r="TYQ61" s="18"/>
      <c r="TYR61" s="18"/>
      <c r="TYS61" s="18"/>
      <c r="TYT61" s="18"/>
      <c r="TYU61" s="18"/>
      <c r="TYV61" s="18"/>
      <c r="TYW61" s="18"/>
      <c r="TYX61" s="18"/>
      <c r="TYY61" s="18"/>
      <c r="TYZ61" s="18"/>
      <c r="TZA61" s="18"/>
      <c r="TZB61" s="18"/>
      <c r="TZC61" s="18"/>
      <c r="TZD61" s="18"/>
      <c r="TZE61" s="18"/>
      <c r="TZF61" s="18"/>
      <c r="TZG61" s="18"/>
      <c r="TZH61" s="18"/>
      <c r="TZI61" s="18"/>
      <c r="TZJ61" s="18"/>
      <c r="TZK61" s="18"/>
      <c r="TZL61" s="18"/>
      <c r="TZM61" s="18"/>
      <c r="TZN61" s="18"/>
      <c r="TZO61" s="18"/>
      <c r="TZP61" s="18"/>
      <c r="TZQ61" s="18"/>
      <c r="TZR61" s="18"/>
      <c r="TZS61" s="18"/>
      <c r="TZT61" s="18"/>
      <c r="TZU61" s="18"/>
      <c r="TZV61" s="18"/>
      <c r="TZW61" s="18"/>
      <c r="TZX61" s="18"/>
      <c r="TZY61" s="18"/>
      <c r="TZZ61" s="18"/>
      <c r="UAA61" s="18"/>
      <c r="UAB61" s="18"/>
      <c r="UAC61" s="18"/>
      <c r="UAD61" s="18"/>
      <c r="UAE61" s="18"/>
      <c r="UAF61" s="18"/>
      <c r="UAG61" s="18"/>
      <c r="UAH61" s="18"/>
      <c r="UAI61" s="18"/>
      <c r="UAJ61" s="18"/>
      <c r="UAK61" s="18"/>
      <c r="UAL61" s="18"/>
      <c r="UAM61" s="18"/>
      <c r="UAN61" s="18"/>
      <c r="UAO61" s="18"/>
      <c r="UAP61" s="18"/>
      <c r="UAQ61" s="18"/>
      <c r="UAR61" s="18"/>
      <c r="UAS61" s="18"/>
      <c r="UAT61" s="18"/>
      <c r="UAU61" s="18"/>
      <c r="UAV61" s="18"/>
      <c r="UAW61" s="18"/>
      <c r="UAX61" s="18"/>
      <c r="UAY61" s="18"/>
      <c r="UAZ61" s="18"/>
      <c r="UBA61" s="18"/>
      <c r="UBB61" s="18"/>
      <c r="UBC61" s="18"/>
      <c r="UBD61" s="18"/>
      <c r="UBE61" s="18"/>
      <c r="UBF61" s="18"/>
      <c r="UBG61" s="18"/>
      <c r="UBH61" s="18"/>
      <c r="UBI61" s="18"/>
      <c r="UBJ61" s="18"/>
      <c r="UBK61" s="18"/>
      <c r="UBL61" s="18"/>
      <c r="UBM61" s="18"/>
      <c r="UBN61" s="18"/>
      <c r="UBO61" s="18"/>
      <c r="UBP61" s="18"/>
      <c r="UBQ61" s="18"/>
      <c r="UBR61" s="18"/>
      <c r="UBS61" s="18"/>
      <c r="UBT61" s="18"/>
      <c r="UBU61" s="18"/>
      <c r="UBV61" s="18"/>
      <c r="UBW61" s="18"/>
      <c r="UBX61" s="18"/>
      <c r="UBY61" s="18"/>
      <c r="UBZ61" s="18"/>
      <c r="UCA61" s="18"/>
      <c r="UCB61" s="18"/>
      <c r="UCC61" s="18"/>
      <c r="UCD61" s="18"/>
      <c r="UCE61" s="18"/>
      <c r="UCF61" s="18"/>
      <c r="UCG61" s="18"/>
      <c r="UCH61" s="18"/>
      <c r="UCI61" s="18"/>
      <c r="UCJ61" s="18"/>
      <c r="UCK61" s="18"/>
      <c r="UCL61" s="18"/>
      <c r="UCM61" s="18"/>
      <c r="UCN61" s="18"/>
      <c r="UCO61" s="18"/>
      <c r="UCP61" s="18"/>
      <c r="UCQ61" s="18"/>
      <c r="UCR61" s="18"/>
      <c r="UCS61" s="18"/>
      <c r="UCT61" s="18"/>
      <c r="UCU61" s="18"/>
      <c r="UCV61" s="18"/>
      <c r="UCW61" s="18"/>
      <c r="UCX61" s="18"/>
      <c r="UCY61" s="18"/>
      <c r="UCZ61" s="18"/>
      <c r="UDA61" s="18"/>
      <c r="UDB61" s="18"/>
      <c r="UDC61" s="18"/>
      <c r="UDD61" s="18"/>
      <c r="UDE61" s="18"/>
      <c r="UDF61" s="18"/>
      <c r="UDG61" s="18"/>
      <c r="UDH61" s="18"/>
      <c r="UDI61" s="18"/>
      <c r="UDJ61" s="18"/>
      <c r="UDK61" s="18"/>
      <c r="UDL61" s="18"/>
      <c r="UDM61" s="18"/>
      <c r="UDN61" s="18"/>
      <c r="UDO61" s="18"/>
      <c r="UDP61" s="18"/>
      <c r="UDQ61" s="18"/>
      <c r="UDR61" s="18"/>
      <c r="UDS61" s="18"/>
      <c r="UDT61" s="18"/>
      <c r="UDU61" s="18"/>
      <c r="UDV61" s="18"/>
      <c r="UDW61" s="18"/>
      <c r="UDX61" s="18"/>
      <c r="UDY61" s="18"/>
      <c r="UDZ61" s="18"/>
      <c r="UEA61" s="18"/>
      <c r="UEB61" s="18"/>
      <c r="UEC61" s="18"/>
      <c r="UED61" s="18"/>
      <c r="UEE61" s="18"/>
      <c r="UEF61" s="18"/>
      <c r="UEG61" s="18"/>
      <c r="UEH61" s="18"/>
      <c r="UEI61" s="18"/>
      <c r="UEJ61" s="18"/>
      <c r="UEK61" s="18"/>
      <c r="UEL61" s="18"/>
      <c r="UEM61" s="18"/>
      <c r="UEN61" s="18"/>
      <c r="UEO61" s="18"/>
      <c r="UEP61" s="18"/>
      <c r="UEQ61" s="18"/>
      <c r="UER61" s="18"/>
      <c r="UES61" s="18"/>
      <c r="UET61" s="18"/>
      <c r="UEU61" s="18"/>
      <c r="UEV61" s="18"/>
      <c r="UEW61" s="18"/>
      <c r="UEX61" s="18"/>
      <c r="UEY61" s="18"/>
      <c r="UEZ61" s="18"/>
      <c r="UFA61" s="18"/>
      <c r="UFB61" s="18"/>
      <c r="UFC61" s="18"/>
      <c r="UFD61" s="18"/>
      <c r="UFE61" s="18"/>
      <c r="UFF61" s="18"/>
      <c r="UFG61" s="18"/>
      <c r="UFH61" s="18"/>
      <c r="UFI61" s="18"/>
      <c r="UFJ61" s="18"/>
      <c r="UFK61" s="18"/>
      <c r="UFL61" s="18"/>
      <c r="UFM61" s="18"/>
      <c r="UFN61" s="18"/>
      <c r="UFO61" s="18"/>
      <c r="UFP61" s="18"/>
      <c r="UFQ61" s="18"/>
      <c r="UFR61" s="18"/>
      <c r="UFS61" s="18"/>
      <c r="UFT61" s="18"/>
      <c r="UFU61" s="18"/>
      <c r="UFV61" s="18"/>
      <c r="UFW61" s="18"/>
      <c r="UFX61" s="18"/>
      <c r="UFY61" s="18"/>
      <c r="UFZ61" s="18"/>
      <c r="UGA61" s="18"/>
      <c r="UGB61" s="18"/>
      <c r="UGC61" s="18"/>
      <c r="UGD61" s="18"/>
      <c r="UGE61" s="18"/>
      <c r="UGF61" s="18"/>
      <c r="UGG61" s="18"/>
      <c r="UGH61" s="18"/>
      <c r="UGI61" s="18"/>
      <c r="UGJ61" s="18"/>
      <c r="UGK61" s="18"/>
      <c r="UGL61" s="18"/>
      <c r="UGM61" s="18"/>
      <c r="UGN61" s="18"/>
      <c r="UGO61" s="18"/>
      <c r="UGP61" s="18"/>
      <c r="UGQ61" s="18"/>
      <c r="UGR61" s="18"/>
      <c r="UGS61" s="18"/>
      <c r="UGT61" s="18"/>
      <c r="UGU61" s="18"/>
      <c r="UGV61" s="18"/>
      <c r="UGW61" s="18"/>
      <c r="UGX61" s="18"/>
      <c r="UGY61" s="18"/>
      <c r="UGZ61" s="18"/>
      <c r="UHA61" s="18"/>
      <c r="UHB61" s="18"/>
      <c r="UHC61" s="18"/>
      <c r="UHD61" s="18"/>
      <c r="UHE61" s="18"/>
      <c r="UHF61" s="18"/>
      <c r="UHG61" s="18"/>
      <c r="UHH61" s="18"/>
      <c r="UHI61" s="18"/>
      <c r="UHJ61" s="18"/>
      <c r="UHK61" s="18"/>
      <c r="UHL61" s="18"/>
      <c r="UHM61" s="18"/>
      <c r="UHN61" s="18"/>
      <c r="UHO61" s="18"/>
      <c r="UHP61" s="18"/>
      <c r="UHQ61" s="18"/>
      <c r="UHR61" s="18"/>
      <c r="UHS61" s="18"/>
      <c r="UHT61" s="18"/>
      <c r="UHU61" s="18"/>
      <c r="UHV61" s="18"/>
      <c r="UHW61" s="18"/>
      <c r="UHX61" s="18"/>
      <c r="UHY61" s="18"/>
      <c r="UHZ61" s="18"/>
      <c r="UIA61" s="18"/>
      <c r="UIB61" s="18"/>
      <c r="UIC61" s="18"/>
      <c r="UID61" s="18"/>
      <c r="UIE61" s="18"/>
      <c r="UIF61" s="18"/>
      <c r="UIG61" s="18"/>
      <c r="UIH61" s="18"/>
      <c r="UII61" s="18"/>
      <c r="UIJ61" s="18"/>
      <c r="UIK61" s="18"/>
      <c r="UIL61" s="18"/>
      <c r="UIM61" s="18"/>
      <c r="UIN61" s="18"/>
      <c r="UIO61" s="18"/>
      <c r="UIP61" s="18"/>
      <c r="UIQ61" s="18"/>
      <c r="UIR61" s="18"/>
      <c r="UIS61" s="18"/>
      <c r="UIT61" s="18"/>
      <c r="UIU61" s="18"/>
      <c r="UIV61" s="18"/>
      <c r="UIW61" s="18"/>
      <c r="UIX61" s="18"/>
      <c r="UIY61" s="18"/>
      <c r="UIZ61" s="18"/>
      <c r="UJA61" s="18"/>
      <c r="UJB61" s="18"/>
      <c r="UJC61" s="18"/>
      <c r="UJD61" s="18"/>
      <c r="UJE61" s="18"/>
      <c r="UJF61" s="18"/>
      <c r="UJG61" s="18"/>
      <c r="UJH61" s="18"/>
      <c r="UJI61" s="18"/>
      <c r="UJJ61" s="18"/>
      <c r="UJK61" s="18"/>
      <c r="UJL61" s="18"/>
      <c r="UJM61" s="18"/>
      <c r="UJN61" s="18"/>
      <c r="UJO61" s="18"/>
      <c r="UJP61" s="18"/>
      <c r="UJQ61" s="18"/>
      <c r="UJR61" s="18"/>
      <c r="UJS61" s="18"/>
      <c r="UJT61" s="18"/>
      <c r="UJU61" s="18"/>
      <c r="UJV61" s="18"/>
      <c r="UJW61" s="18"/>
      <c r="UJX61" s="18"/>
      <c r="UJY61" s="18"/>
      <c r="UJZ61" s="18"/>
      <c r="UKA61" s="18"/>
      <c r="UKB61" s="18"/>
      <c r="UKC61" s="18"/>
      <c r="UKD61" s="18"/>
      <c r="UKE61" s="18"/>
      <c r="UKF61" s="18"/>
      <c r="UKG61" s="18"/>
      <c r="UKH61" s="18"/>
      <c r="UKI61" s="18"/>
      <c r="UKJ61" s="18"/>
      <c r="UKK61" s="18"/>
      <c r="UKL61" s="18"/>
      <c r="UKM61" s="18"/>
      <c r="UKN61" s="18"/>
      <c r="UKO61" s="18"/>
      <c r="UKP61" s="18"/>
      <c r="UKQ61" s="18"/>
      <c r="UKR61" s="18"/>
      <c r="UKS61" s="18"/>
      <c r="UKT61" s="18"/>
      <c r="UKU61" s="18"/>
      <c r="UKV61" s="18"/>
      <c r="UKW61" s="18"/>
      <c r="UKX61" s="18"/>
      <c r="UKY61" s="18"/>
      <c r="UKZ61" s="18"/>
      <c r="ULA61" s="18"/>
      <c r="ULB61" s="18"/>
      <c r="ULC61" s="18"/>
      <c r="ULD61" s="18"/>
      <c r="ULE61" s="18"/>
      <c r="ULF61" s="18"/>
      <c r="ULG61" s="18"/>
      <c r="ULH61" s="18"/>
      <c r="ULI61" s="18"/>
      <c r="ULJ61" s="18"/>
      <c r="ULK61" s="18"/>
      <c r="ULL61" s="18"/>
      <c r="ULM61" s="18"/>
      <c r="ULN61" s="18"/>
      <c r="ULO61" s="18"/>
      <c r="ULP61" s="18"/>
      <c r="ULQ61" s="18"/>
      <c r="ULR61" s="18"/>
      <c r="ULS61" s="18"/>
      <c r="ULT61" s="18"/>
      <c r="ULU61" s="18"/>
      <c r="ULV61" s="18"/>
      <c r="ULW61" s="18"/>
      <c r="ULX61" s="18"/>
      <c r="ULY61" s="18"/>
      <c r="ULZ61" s="18"/>
      <c r="UMA61" s="18"/>
      <c r="UMB61" s="18"/>
      <c r="UMC61" s="18"/>
      <c r="UMD61" s="18"/>
      <c r="UME61" s="18"/>
      <c r="UMF61" s="18"/>
      <c r="UMG61" s="18"/>
      <c r="UMH61" s="18"/>
      <c r="UMI61" s="18"/>
      <c r="UMJ61" s="18"/>
      <c r="UMK61" s="18"/>
      <c r="UML61" s="18"/>
      <c r="UMM61" s="18"/>
      <c r="UMN61" s="18"/>
      <c r="UMO61" s="18"/>
      <c r="UMP61" s="18"/>
      <c r="UMQ61" s="18"/>
      <c r="UMR61" s="18"/>
      <c r="UMS61" s="18"/>
      <c r="UMT61" s="18"/>
      <c r="UMU61" s="18"/>
      <c r="UMV61" s="18"/>
      <c r="UMW61" s="18"/>
      <c r="UMX61" s="18"/>
      <c r="UMY61" s="18"/>
      <c r="UMZ61" s="18"/>
      <c r="UNA61" s="18"/>
      <c r="UNB61" s="18"/>
      <c r="UNC61" s="18"/>
      <c r="UND61" s="18"/>
      <c r="UNE61" s="18"/>
      <c r="UNF61" s="18"/>
      <c r="UNG61" s="18"/>
      <c r="UNH61" s="18"/>
      <c r="UNI61" s="18"/>
      <c r="UNJ61" s="18"/>
      <c r="UNK61" s="18"/>
      <c r="UNL61" s="18"/>
      <c r="UNM61" s="18"/>
      <c r="UNN61" s="18"/>
      <c r="UNO61" s="18"/>
      <c r="UNP61" s="18"/>
      <c r="UNQ61" s="18"/>
      <c r="UNR61" s="18"/>
      <c r="UNS61" s="18"/>
      <c r="UNT61" s="18"/>
      <c r="UNU61" s="18"/>
      <c r="UNV61" s="18"/>
      <c r="UNW61" s="18"/>
      <c r="UNX61" s="18"/>
      <c r="UNY61" s="18"/>
      <c r="UNZ61" s="18"/>
      <c r="UOA61" s="18"/>
      <c r="UOB61" s="18"/>
      <c r="UOC61" s="18"/>
      <c r="UOD61" s="18"/>
      <c r="UOE61" s="18"/>
      <c r="UOF61" s="18"/>
      <c r="UOG61" s="18"/>
      <c r="UOH61" s="18"/>
      <c r="UOI61" s="18"/>
      <c r="UOJ61" s="18"/>
      <c r="UOK61" s="18"/>
      <c r="UOL61" s="18"/>
      <c r="UOM61" s="18"/>
      <c r="UON61" s="18"/>
      <c r="UOO61" s="18"/>
      <c r="UOP61" s="18"/>
      <c r="UOQ61" s="18"/>
      <c r="UOR61" s="18"/>
      <c r="UOS61" s="18"/>
      <c r="UOT61" s="18"/>
      <c r="UOU61" s="18"/>
      <c r="UOV61" s="18"/>
      <c r="UOW61" s="18"/>
      <c r="UOX61" s="18"/>
      <c r="UOY61" s="18"/>
      <c r="UOZ61" s="18"/>
      <c r="UPA61" s="18"/>
      <c r="UPB61" s="18"/>
      <c r="UPC61" s="18"/>
      <c r="UPD61" s="18"/>
      <c r="UPE61" s="18"/>
      <c r="UPF61" s="18"/>
      <c r="UPG61" s="18"/>
      <c r="UPH61" s="18"/>
      <c r="UPI61" s="18"/>
      <c r="UPJ61" s="18"/>
      <c r="UPK61" s="18"/>
      <c r="UPL61" s="18"/>
      <c r="UPM61" s="18"/>
      <c r="UPN61" s="18"/>
      <c r="UPO61" s="18"/>
      <c r="UPP61" s="18"/>
      <c r="UPQ61" s="18"/>
      <c r="UPR61" s="18"/>
      <c r="UPS61" s="18"/>
      <c r="UPT61" s="18"/>
      <c r="UPU61" s="18"/>
      <c r="UPV61" s="18"/>
      <c r="UPW61" s="18"/>
      <c r="UPX61" s="18"/>
      <c r="UPY61" s="18"/>
      <c r="UPZ61" s="18"/>
      <c r="UQA61" s="18"/>
      <c r="UQB61" s="18"/>
      <c r="UQC61" s="18"/>
      <c r="UQD61" s="18"/>
      <c r="UQE61" s="18"/>
      <c r="UQF61" s="18"/>
      <c r="UQG61" s="18"/>
      <c r="UQH61" s="18"/>
      <c r="UQI61" s="18"/>
      <c r="UQJ61" s="18"/>
      <c r="UQK61" s="18"/>
      <c r="UQL61" s="18"/>
      <c r="UQM61" s="18"/>
      <c r="UQN61" s="18"/>
      <c r="UQO61" s="18"/>
      <c r="UQP61" s="18"/>
      <c r="UQQ61" s="18"/>
      <c r="UQR61" s="18"/>
      <c r="UQS61" s="18"/>
      <c r="UQT61" s="18"/>
      <c r="UQU61" s="18"/>
      <c r="UQV61" s="18"/>
      <c r="UQW61" s="18"/>
      <c r="UQX61" s="18"/>
      <c r="UQY61" s="18"/>
      <c r="UQZ61" s="18"/>
      <c r="URA61" s="18"/>
      <c r="URB61" s="18"/>
      <c r="URC61" s="18"/>
      <c r="URD61" s="18"/>
      <c r="URE61" s="18"/>
      <c r="URF61" s="18"/>
      <c r="URG61" s="18"/>
      <c r="URH61" s="18"/>
      <c r="URI61" s="18"/>
      <c r="URJ61" s="18"/>
      <c r="URK61" s="18"/>
      <c r="URL61" s="18"/>
      <c r="URM61" s="18"/>
      <c r="URN61" s="18"/>
      <c r="URO61" s="18"/>
      <c r="URP61" s="18"/>
      <c r="URQ61" s="18"/>
      <c r="URR61" s="18"/>
      <c r="URS61" s="18"/>
      <c r="URT61" s="18"/>
      <c r="URU61" s="18"/>
      <c r="URV61" s="18"/>
      <c r="URW61" s="18"/>
      <c r="URX61" s="18"/>
      <c r="URY61" s="18"/>
      <c r="URZ61" s="18"/>
      <c r="USA61" s="18"/>
      <c r="USB61" s="18"/>
      <c r="USC61" s="18"/>
      <c r="USD61" s="18"/>
      <c r="USE61" s="18"/>
      <c r="USF61" s="18"/>
      <c r="USG61" s="18"/>
      <c r="USH61" s="18"/>
      <c r="USI61" s="18"/>
      <c r="USJ61" s="18"/>
      <c r="USK61" s="18"/>
      <c r="USL61" s="18"/>
      <c r="USM61" s="18"/>
      <c r="USN61" s="18"/>
      <c r="USO61" s="18"/>
      <c r="USP61" s="18"/>
      <c r="USQ61" s="18"/>
      <c r="USR61" s="18"/>
      <c r="USS61" s="18"/>
      <c r="UST61" s="18"/>
      <c r="USU61" s="18"/>
      <c r="USV61" s="18"/>
      <c r="USW61" s="18"/>
      <c r="USX61" s="18"/>
      <c r="USY61" s="18"/>
      <c r="USZ61" s="18"/>
      <c r="UTA61" s="18"/>
      <c r="UTB61" s="18"/>
      <c r="UTC61" s="18"/>
      <c r="UTD61" s="18"/>
      <c r="UTE61" s="18"/>
      <c r="UTF61" s="18"/>
      <c r="UTG61" s="18"/>
      <c r="UTH61" s="18"/>
      <c r="UTI61" s="18"/>
      <c r="UTJ61" s="18"/>
      <c r="UTK61" s="18"/>
      <c r="UTL61" s="18"/>
      <c r="UTM61" s="18"/>
      <c r="UTN61" s="18"/>
      <c r="UTO61" s="18"/>
      <c r="UTP61" s="18"/>
      <c r="UTQ61" s="18"/>
      <c r="UTR61" s="18"/>
      <c r="UTS61" s="18"/>
      <c r="UTT61" s="18"/>
      <c r="UTU61" s="18"/>
      <c r="UTV61" s="18"/>
      <c r="UTW61" s="18"/>
      <c r="UTX61" s="18"/>
      <c r="UTY61" s="18"/>
      <c r="UTZ61" s="18"/>
      <c r="UUA61" s="18"/>
      <c r="UUB61" s="18"/>
      <c r="UUC61" s="18"/>
      <c r="UUD61" s="18"/>
      <c r="UUE61" s="18"/>
      <c r="UUF61" s="18"/>
      <c r="UUG61" s="18"/>
      <c r="UUH61" s="18"/>
      <c r="UUI61" s="18"/>
      <c r="UUJ61" s="18"/>
      <c r="UUK61" s="18"/>
      <c r="UUL61" s="18"/>
      <c r="UUM61" s="18"/>
      <c r="UUN61" s="18"/>
      <c r="UUO61" s="18"/>
      <c r="UUP61" s="18"/>
      <c r="UUQ61" s="18"/>
      <c r="UUR61" s="18"/>
      <c r="UUS61" s="18"/>
      <c r="UUT61" s="18"/>
      <c r="UUU61" s="18"/>
      <c r="UUV61" s="18"/>
      <c r="UUW61" s="18"/>
      <c r="UUX61" s="18"/>
      <c r="UUY61" s="18"/>
      <c r="UUZ61" s="18"/>
      <c r="UVA61" s="18"/>
      <c r="UVB61" s="18"/>
      <c r="UVC61" s="18"/>
      <c r="UVD61" s="18"/>
      <c r="UVE61" s="18"/>
      <c r="UVF61" s="18"/>
      <c r="UVG61" s="18"/>
      <c r="UVH61" s="18"/>
      <c r="UVI61" s="18"/>
      <c r="UVJ61" s="18"/>
      <c r="UVK61" s="18"/>
      <c r="UVL61" s="18"/>
      <c r="UVM61" s="18"/>
      <c r="UVN61" s="18"/>
      <c r="UVO61" s="18"/>
      <c r="UVP61" s="18"/>
      <c r="UVQ61" s="18"/>
      <c r="UVR61" s="18"/>
      <c r="UVS61" s="18"/>
      <c r="UVT61" s="18"/>
      <c r="UVU61" s="18"/>
      <c r="UVV61" s="18"/>
      <c r="UVW61" s="18"/>
      <c r="UVX61" s="18"/>
      <c r="UVY61" s="18"/>
      <c r="UVZ61" s="18"/>
      <c r="UWA61" s="18"/>
      <c r="UWB61" s="18"/>
      <c r="UWC61" s="18"/>
      <c r="UWD61" s="18"/>
      <c r="UWE61" s="18"/>
      <c r="UWF61" s="18"/>
      <c r="UWG61" s="18"/>
      <c r="UWH61" s="18"/>
      <c r="UWI61" s="18"/>
      <c r="UWJ61" s="18"/>
      <c r="UWK61" s="18"/>
      <c r="UWL61" s="18"/>
      <c r="UWM61" s="18"/>
      <c r="UWN61" s="18"/>
      <c r="UWO61" s="18"/>
      <c r="UWP61" s="18"/>
      <c r="UWQ61" s="18"/>
      <c r="UWR61" s="18"/>
      <c r="UWS61" s="18"/>
      <c r="UWT61" s="18"/>
      <c r="UWU61" s="18"/>
      <c r="UWV61" s="18"/>
      <c r="UWW61" s="18"/>
      <c r="UWX61" s="18"/>
      <c r="UWY61" s="18"/>
      <c r="UWZ61" s="18"/>
      <c r="UXA61" s="18"/>
      <c r="UXB61" s="18"/>
      <c r="UXC61" s="18"/>
      <c r="UXD61" s="18"/>
      <c r="UXE61" s="18"/>
      <c r="UXF61" s="18"/>
      <c r="UXG61" s="18"/>
      <c r="UXH61" s="18"/>
      <c r="UXI61" s="18"/>
      <c r="UXJ61" s="18"/>
      <c r="UXK61" s="18"/>
      <c r="UXL61" s="18"/>
      <c r="UXM61" s="18"/>
      <c r="UXN61" s="18"/>
      <c r="UXO61" s="18"/>
      <c r="UXP61" s="18"/>
      <c r="UXQ61" s="18"/>
      <c r="UXR61" s="18"/>
      <c r="UXS61" s="18"/>
      <c r="UXT61" s="18"/>
      <c r="UXU61" s="18"/>
      <c r="UXV61" s="18"/>
      <c r="UXW61" s="18"/>
      <c r="UXX61" s="18"/>
      <c r="UXY61" s="18"/>
      <c r="UXZ61" s="18"/>
      <c r="UYA61" s="18"/>
      <c r="UYB61" s="18"/>
      <c r="UYC61" s="18"/>
      <c r="UYD61" s="18"/>
      <c r="UYE61" s="18"/>
      <c r="UYF61" s="18"/>
      <c r="UYG61" s="18"/>
      <c r="UYH61" s="18"/>
      <c r="UYI61" s="18"/>
      <c r="UYJ61" s="18"/>
      <c r="UYK61" s="18"/>
      <c r="UYL61" s="18"/>
      <c r="UYM61" s="18"/>
      <c r="UYN61" s="18"/>
      <c r="UYO61" s="18"/>
      <c r="UYP61" s="18"/>
      <c r="UYQ61" s="18"/>
      <c r="UYR61" s="18"/>
      <c r="UYS61" s="18"/>
      <c r="UYT61" s="18"/>
      <c r="UYU61" s="18"/>
      <c r="UYV61" s="18"/>
      <c r="UYW61" s="18"/>
      <c r="UYX61" s="18"/>
      <c r="UYY61" s="18"/>
      <c r="UYZ61" s="18"/>
      <c r="UZA61" s="18"/>
      <c r="UZB61" s="18"/>
      <c r="UZC61" s="18"/>
      <c r="UZD61" s="18"/>
      <c r="UZE61" s="18"/>
      <c r="UZF61" s="18"/>
      <c r="UZG61" s="18"/>
      <c r="UZH61" s="18"/>
      <c r="UZI61" s="18"/>
      <c r="UZJ61" s="18"/>
      <c r="UZK61" s="18"/>
      <c r="UZL61" s="18"/>
      <c r="UZM61" s="18"/>
      <c r="UZN61" s="18"/>
      <c r="UZO61" s="18"/>
      <c r="UZP61" s="18"/>
      <c r="UZQ61" s="18"/>
      <c r="UZR61" s="18"/>
      <c r="UZS61" s="18"/>
      <c r="UZT61" s="18"/>
      <c r="UZU61" s="18"/>
      <c r="UZV61" s="18"/>
      <c r="UZW61" s="18"/>
      <c r="UZX61" s="18"/>
      <c r="UZY61" s="18"/>
      <c r="UZZ61" s="18"/>
      <c r="VAA61" s="18"/>
      <c r="VAB61" s="18"/>
      <c r="VAC61" s="18"/>
      <c r="VAD61" s="18"/>
      <c r="VAE61" s="18"/>
      <c r="VAF61" s="18"/>
      <c r="VAG61" s="18"/>
      <c r="VAH61" s="18"/>
      <c r="VAI61" s="18"/>
      <c r="VAJ61" s="18"/>
      <c r="VAK61" s="18"/>
      <c r="VAL61" s="18"/>
      <c r="VAM61" s="18"/>
      <c r="VAN61" s="18"/>
      <c r="VAO61" s="18"/>
      <c r="VAP61" s="18"/>
      <c r="VAQ61" s="18"/>
      <c r="VAR61" s="18"/>
      <c r="VAS61" s="18"/>
      <c r="VAT61" s="18"/>
      <c r="VAU61" s="18"/>
      <c r="VAV61" s="18"/>
      <c r="VAW61" s="18"/>
      <c r="VAX61" s="18"/>
      <c r="VAY61" s="18"/>
      <c r="VAZ61" s="18"/>
      <c r="VBA61" s="18"/>
      <c r="VBB61" s="18"/>
      <c r="VBC61" s="18"/>
      <c r="VBD61" s="18"/>
      <c r="VBE61" s="18"/>
      <c r="VBF61" s="18"/>
      <c r="VBG61" s="18"/>
      <c r="VBH61" s="18"/>
      <c r="VBI61" s="18"/>
      <c r="VBJ61" s="18"/>
      <c r="VBK61" s="18"/>
      <c r="VBL61" s="18"/>
      <c r="VBM61" s="18"/>
      <c r="VBN61" s="18"/>
      <c r="VBO61" s="18"/>
      <c r="VBP61" s="18"/>
      <c r="VBQ61" s="18"/>
      <c r="VBR61" s="18"/>
      <c r="VBS61" s="18"/>
      <c r="VBT61" s="18"/>
      <c r="VBU61" s="18"/>
      <c r="VBV61" s="18"/>
      <c r="VBW61" s="18"/>
      <c r="VBX61" s="18"/>
      <c r="VBY61" s="18"/>
      <c r="VBZ61" s="18"/>
      <c r="VCA61" s="18"/>
      <c r="VCB61" s="18"/>
      <c r="VCC61" s="18"/>
      <c r="VCD61" s="18"/>
      <c r="VCE61" s="18"/>
      <c r="VCF61" s="18"/>
      <c r="VCG61" s="18"/>
      <c r="VCH61" s="18"/>
      <c r="VCI61" s="18"/>
      <c r="VCJ61" s="18"/>
      <c r="VCK61" s="18"/>
      <c r="VCL61" s="18"/>
      <c r="VCM61" s="18"/>
      <c r="VCN61" s="18"/>
      <c r="VCO61" s="18"/>
      <c r="VCP61" s="18"/>
      <c r="VCQ61" s="18"/>
      <c r="VCR61" s="18"/>
      <c r="VCS61" s="18"/>
      <c r="VCT61" s="18"/>
      <c r="VCU61" s="18"/>
      <c r="VCV61" s="18"/>
      <c r="VCW61" s="18"/>
      <c r="VCX61" s="18"/>
      <c r="VCY61" s="18"/>
      <c r="VCZ61" s="18"/>
      <c r="VDA61" s="18"/>
      <c r="VDB61" s="18"/>
      <c r="VDC61" s="18"/>
      <c r="VDD61" s="18"/>
      <c r="VDE61" s="18"/>
      <c r="VDF61" s="18"/>
      <c r="VDG61" s="18"/>
      <c r="VDH61" s="18"/>
      <c r="VDI61" s="18"/>
      <c r="VDJ61" s="18"/>
      <c r="VDK61" s="18"/>
      <c r="VDL61" s="18"/>
      <c r="VDM61" s="18"/>
      <c r="VDN61" s="18"/>
      <c r="VDO61" s="18"/>
      <c r="VDP61" s="18"/>
      <c r="VDQ61" s="18"/>
      <c r="VDR61" s="18"/>
      <c r="VDS61" s="18"/>
      <c r="VDT61" s="18"/>
      <c r="VDU61" s="18"/>
      <c r="VDV61" s="18"/>
      <c r="VDW61" s="18"/>
      <c r="VDX61" s="18"/>
      <c r="VDY61" s="18"/>
      <c r="VDZ61" s="18"/>
      <c r="VEA61" s="18"/>
      <c r="VEB61" s="18"/>
      <c r="VEC61" s="18"/>
      <c r="VED61" s="18"/>
      <c r="VEE61" s="18"/>
      <c r="VEF61" s="18"/>
      <c r="VEG61" s="18"/>
      <c r="VEH61" s="18"/>
      <c r="VEI61" s="18"/>
      <c r="VEJ61" s="18"/>
      <c r="VEK61" s="18"/>
      <c r="VEL61" s="18"/>
      <c r="VEM61" s="18"/>
      <c r="VEN61" s="18"/>
      <c r="VEO61" s="18"/>
      <c r="VEP61" s="18"/>
      <c r="VEQ61" s="18"/>
      <c r="VER61" s="18"/>
      <c r="VES61" s="18"/>
      <c r="VET61" s="18"/>
      <c r="VEU61" s="18"/>
      <c r="VEV61" s="18"/>
      <c r="VEW61" s="18"/>
      <c r="VEX61" s="18"/>
      <c r="VEY61" s="18"/>
      <c r="VEZ61" s="18"/>
      <c r="VFA61" s="18"/>
      <c r="VFB61" s="18"/>
      <c r="VFC61" s="18"/>
      <c r="VFD61" s="18"/>
      <c r="VFE61" s="18"/>
      <c r="VFF61" s="18"/>
      <c r="VFG61" s="18"/>
      <c r="VFH61" s="18"/>
      <c r="VFI61" s="18"/>
      <c r="VFJ61" s="18"/>
      <c r="VFK61" s="18"/>
      <c r="VFL61" s="18"/>
      <c r="VFM61" s="18"/>
      <c r="VFN61" s="18"/>
      <c r="VFO61" s="18"/>
      <c r="VFP61" s="18"/>
      <c r="VFQ61" s="18"/>
      <c r="VFR61" s="18"/>
      <c r="VFS61" s="18"/>
      <c r="VFT61" s="18"/>
      <c r="VFU61" s="18"/>
      <c r="VFV61" s="18"/>
      <c r="VFW61" s="18"/>
      <c r="VFX61" s="18"/>
      <c r="VFY61" s="18"/>
      <c r="VFZ61" s="18"/>
      <c r="VGA61" s="18"/>
      <c r="VGB61" s="18"/>
      <c r="VGC61" s="18"/>
      <c r="VGD61" s="18"/>
      <c r="VGE61" s="18"/>
      <c r="VGF61" s="18"/>
      <c r="VGG61" s="18"/>
      <c r="VGH61" s="18"/>
      <c r="VGI61" s="18"/>
      <c r="VGJ61" s="18"/>
      <c r="VGK61" s="18"/>
      <c r="VGL61" s="18"/>
      <c r="VGM61" s="18"/>
      <c r="VGN61" s="18"/>
      <c r="VGO61" s="18"/>
      <c r="VGP61" s="18"/>
      <c r="VGQ61" s="18"/>
      <c r="VGR61" s="18"/>
      <c r="VGS61" s="18"/>
      <c r="VGT61" s="18"/>
      <c r="VGU61" s="18"/>
      <c r="VGV61" s="18"/>
      <c r="VGW61" s="18"/>
      <c r="VGX61" s="18"/>
      <c r="VGY61" s="18"/>
      <c r="VGZ61" s="18"/>
      <c r="VHA61" s="18"/>
      <c r="VHB61" s="18"/>
      <c r="VHC61" s="18"/>
      <c r="VHD61" s="18"/>
      <c r="VHE61" s="18"/>
      <c r="VHF61" s="18"/>
      <c r="VHG61" s="18"/>
      <c r="VHH61" s="18"/>
      <c r="VHI61" s="18"/>
      <c r="VHJ61" s="18"/>
      <c r="VHK61" s="18"/>
      <c r="VHL61" s="18"/>
      <c r="VHM61" s="18"/>
      <c r="VHN61" s="18"/>
      <c r="VHO61" s="18"/>
      <c r="VHP61" s="18"/>
      <c r="VHQ61" s="18"/>
      <c r="VHR61" s="18"/>
      <c r="VHS61" s="18"/>
      <c r="VHT61" s="18"/>
      <c r="VHU61" s="18"/>
      <c r="VHV61" s="18"/>
      <c r="VHW61" s="18"/>
      <c r="VHX61" s="18"/>
      <c r="VHY61" s="18"/>
      <c r="VHZ61" s="18"/>
      <c r="VIA61" s="18"/>
      <c r="VIB61" s="18"/>
      <c r="VIC61" s="18"/>
      <c r="VID61" s="18"/>
      <c r="VIE61" s="18"/>
      <c r="VIF61" s="18"/>
      <c r="VIG61" s="18"/>
      <c r="VIH61" s="18"/>
      <c r="VII61" s="18"/>
      <c r="VIJ61" s="18"/>
      <c r="VIK61" s="18"/>
      <c r="VIL61" s="18"/>
      <c r="VIM61" s="18"/>
      <c r="VIN61" s="18"/>
      <c r="VIO61" s="18"/>
      <c r="VIP61" s="18"/>
      <c r="VIQ61" s="18"/>
      <c r="VIR61" s="18"/>
      <c r="VIS61" s="18"/>
      <c r="VIT61" s="18"/>
      <c r="VIU61" s="18"/>
      <c r="VIV61" s="18"/>
      <c r="VIW61" s="18"/>
      <c r="VIX61" s="18"/>
      <c r="VIY61" s="18"/>
      <c r="VIZ61" s="18"/>
      <c r="VJA61" s="18"/>
      <c r="VJB61" s="18"/>
      <c r="VJC61" s="18"/>
      <c r="VJD61" s="18"/>
      <c r="VJE61" s="18"/>
      <c r="VJF61" s="18"/>
      <c r="VJG61" s="18"/>
      <c r="VJH61" s="18"/>
      <c r="VJI61" s="18"/>
      <c r="VJJ61" s="18"/>
      <c r="VJK61" s="18"/>
      <c r="VJL61" s="18"/>
      <c r="VJM61" s="18"/>
      <c r="VJN61" s="18"/>
      <c r="VJO61" s="18"/>
      <c r="VJP61" s="18"/>
      <c r="VJQ61" s="18"/>
      <c r="VJR61" s="18"/>
      <c r="VJS61" s="18"/>
      <c r="VJT61" s="18"/>
      <c r="VJU61" s="18"/>
      <c r="VJV61" s="18"/>
      <c r="VJW61" s="18"/>
      <c r="VJX61" s="18"/>
      <c r="VJY61" s="18"/>
      <c r="VJZ61" s="18"/>
      <c r="VKA61" s="18"/>
      <c r="VKB61" s="18"/>
      <c r="VKC61" s="18"/>
      <c r="VKD61" s="18"/>
      <c r="VKE61" s="18"/>
      <c r="VKF61" s="18"/>
      <c r="VKG61" s="18"/>
      <c r="VKH61" s="18"/>
      <c r="VKI61" s="18"/>
      <c r="VKJ61" s="18"/>
      <c r="VKK61" s="18"/>
      <c r="VKL61" s="18"/>
      <c r="VKM61" s="18"/>
      <c r="VKN61" s="18"/>
      <c r="VKO61" s="18"/>
      <c r="VKP61" s="18"/>
      <c r="VKQ61" s="18"/>
      <c r="VKR61" s="18"/>
      <c r="VKS61" s="18"/>
      <c r="VKT61" s="18"/>
      <c r="VKU61" s="18"/>
      <c r="VKV61" s="18"/>
      <c r="VKW61" s="18"/>
      <c r="VKX61" s="18"/>
      <c r="VKY61" s="18"/>
      <c r="VKZ61" s="18"/>
      <c r="VLA61" s="18"/>
      <c r="VLB61" s="18"/>
      <c r="VLC61" s="18"/>
      <c r="VLD61" s="18"/>
      <c r="VLE61" s="18"/>
      <c r="VLF61" s="18"/>
      <c r="VLG61" s="18"/>
      <c r="VLH61" s="18"/>
      <c r="VLI61" s="18"/>
      <c r="VLJ61" s="18"/>
      <c r="VLK61" s="18"/>
      <c r="VLL61" s="18"/>
      <c r="VLM61" s="18"/>
      <c r="VLN61" s="18"/>
      <c r="VLO61" s="18"/>
      <c r="VLP61" s="18"/>
      <c r="VLQ61" s="18"/>
      <c r="VLR61" s="18"/>
      <c r="VLS61" s="18"/>
      <c r="VLT61" s="18"/>
      <c r="VLU61" s="18"/>
      <c r="VLV61" s="18"/>
      <c r="VLW61" s="18"/>
      <c r="VLX61" s="18"/>
      <c r="VLY61" s="18"/>
      <c r="VLZ61" s="18"/>
      <c r="VMA61" s="18"/>
      <c r="VMB61" s="18"/>
      <c r="VMC61" s="18"/>
      <c r="VMD61" s="18"/>
      <c r="VME61" s="18"/>
      <c r="VMF61" s="18"/>
      <c r="VMG61" s="18"/>
      <c r="VMH61" s="18"/>
      <c r="VMI61" s="18"/>
      <c r="VMJ61" s="18"/>
      <c r="VMK61" s="18"/>
      <c r="VML61" s="18"/>
      <c r="VMM61" s="18"/>
      <c r="VMN61" s="18"/>
      <c r="VMO61" s="18"/>
      <c r="VMP61" s="18"/>
      <c r="VMQ61" s="18"/>
      <c r="VMR61" s="18"/>
      <c r="VMS61" s="18"/>
      <c r="VMT61" s="18"/>
      <c r="VMU61" s="18"/>
      <c r="VMV61" s="18"/>
      <c r="VMW61" s="18"/>
      <c r="VMX61" s="18"/>
      <c r="VMY61" s="18"/>
      <c r="VMZ61" s="18"/>
      <c r="VNA61" s="18"/>
      <c r="VNB61" s="18"/>
      <c r="VNC61" s="18"/>
      <c r="VND61" s="18"/>
      <c r="VNE61" s="18"/>
      <c r="VNF61" s="18"/>
      <c r="VNG61" s="18"/>
      <c r="VNH61" s="18"/>
      <c r="VNI61" s="18"/>
      <c r="VNJ61" s="18"/>
      <c r="VNK61" s="18"/>
      <c r="VNL61" s="18"/>
      <c r="VNM61" s="18"/>
      <c r="VNN61" s="18"/>
      <c r="VNO61" s="18"/>
      <c r="VNP61" s="18"/>
      <c r="VNQ61" s="18"/>
      <c r="VNR61" s="18"/>
      <c r="VNS61" s="18"/>
      <c r="VNT61" s="18"/>
      <c r="VNU61" s="18"/>
      <c r="VNV61" s="18"/>
      <c r="VNW61" s="18"/>
      <c r="VNX61" s="18"/>
      <c r="VNY61" s="18"/>
      <c r="VNZ61" s="18"/>
      <c r="VOA61" s="18"/>
      <c r="VOB61" s="18"/>
      <c r="VOC61" s="18"/>
      <c r="VOD61" s="18"/>
      <c r="VOE61" s="18"/>
      <c r="VOF61" s="18"/>
      <c r="VOG61" s="18"/>
      <c r="VOH61" s="18"/>
      <c r="VOI61" s="18"/>
      <c r="VOJ61" s="18"/>
      <c r="VOK61" s="18"/>
      <c r="VOL61" s="18"/>
      <c r="VOM61" s="18"/>
      <c r="VON61" s="18"/>
      <c r="VOO61" s="18"/>
      <c r="VOP61" s="18"/>
      <c r="VOQ61" s="18"/>
      <c r="VOR61" s="18"/>
      <c r="VOS61" s="18"/>
      <c r="VOT61" s="18"/>
      <c r="VOU61" s="18"/>
      <c r="VOV61" s="18"/>
      <c r="VOW61" s="18"/>
      <c r="VOX61" s="18"/>
      <c r="VOY61" s="18"/>
      <c r="VOZ61" s="18"/>
      <c r="VPA61" s="18"/>
      <c r="VPB61" s="18"/>
      <c r="VPC61" s="18"/>
      <c r="VPD61" s="18"/>
      <c r="VPE61" s="18"/>
      <c r="VPF61" s="18"/>
      <c r="VPG61" s="18"/>
      <c r="VPH61" s="18"/>
      <c r="VPI61" s="18"/>
      <c r="VPJ61" s="18"/>
      <c r="VPK61" s="18"/>
      <c r="VPL61" s="18"/>
      <c r="VPM61" s="18"/>
      <c r="VPN61" s="18"/>
      <c r="VPO61" s="18"/>
      <c r="VPP61" s="18"/>
      <c r="VPQ61" s="18"/>
      <c r="VPR61" s="18"/>
      <c r="VPS61" s="18"/>
      <c r="VPT61" s="18"/>
      <c r="VPU61" s="18"/>
      <c r="VPV61" s="18"/>
      <c r="VPW61" s="18"/>
      <c r="VPX61" s="18"/>
      <c r="VPY61" s="18"/>
      <c r="VPZ61" s="18"/>
      <c r="VQA61" s="18"/>
      <c r="VQB61" s="18"/>
      <c r="VQC61" s="18"/>
      <c r="VQD61" s="18"/>
      <c r="VQE61" s="18"/>
      <c r="VQF61" s="18"/>
      <c r="VQG61" s="18"/>
      <c r="VQH61" s="18"/>
      <c r="VQI61" s="18"/>
      <c r="VQJ61" s="18"/>
      <c r="VQK61" s="18"/>
      <c r="VQL61" s="18"/>
      <c r="VQM61" s="18"/>
      <c r="VQN61" s="18"/>
      <c r="VQO61" s="18"/>
      <c r="VQP61" s="18"/>
      <c r="VQQ61" s="18"/>
      <c r="VQR61" s="18"/>
      <c r="VQS61" s="18"/>
      <c r="VQT61" s="18"/>
      <c r="VQU61" s="18"/>
      <c r="VQV61" s="18"/>
      <c r="VQW61" s="18"/>
      <c r="VQX61" s="18"/>
      <c r="VQY61" s="18"/>
      <c r="VQZ61" s="18"/>
      <c r="VRA61" s="18"/>
      <c r="VRB61" s="18"/>
      <c r="VRC61" s="18"/>
      <c r="VRD61" s="18"/>
      <c r="VRE61" s="18"/>
      <c r="VRF61" s="18"/>
      <c r="VRG61" s="18"/>
      <c r="VRH61" s="18"/>
      <c r="VRI61" s="18"/>
      <c r="VRJ61" s="18"/>
      <c r="VRK61" s="18"/>
      <c r="VRL61" s="18"/>
      <c r="VRM61" s="18"/>
      <c r="VRN61" s="18"/>
      <c r="VRO61" s="18"/>
      <c r="VRP61" s="18"/>
      <c r="VRQ61" s="18"/>
      <c r="VRR61" s="18"/>
      <c r="VRS61" s="18"/>
      <c r="VRT61" s="18"/>
      <c r="VRU61" s="18"/>
      <c r="VRV61" s="18"/>
      <c r="VRW61" s="18"/>
      <c r="VRX61" s="18"/>
      <c r="VRY61" s="18"/>
      <c r="VRZ61" s="18"/>
      <c r="VSA61" s="18"/>
      <c r="VSB61" s="18"/>
      <c r="VSC61" s="18"/>
      <c r="VSD61" s="18"/>
      <c r="VSE61" s="18"/>
      <c r="VSF61" s="18"/>
      <c r="VSG61" s="18"/>
      <c r="VSH61" s="18"/>
      <c r="VSI61" s="18"/>
      <c r="VSJ61" s="18"/>
      <c r="VSK61" s="18"/>
      <c r="VSL61" s="18"/>
      <c r="VSM61" s="18"/>
      <c r="VSN61" s="18"/>
      <c r="VSO61" s="18"/>
      <c r="VSP61" s="18"/>
      <c r="VSQ61" s="18"/>
      <c r="VSR61" s="18"/>
      <c r="VSS61" s="18"/>
      <c r="VST61" s="18"/>
      <c r="VSU61" s="18"/>
      <c r="VSV61" s="18"/>
      <c r="VSW61" s="18"/>
      <c r="VSX61" s="18"/>
      <c r="VSY61" s="18"/>
      <c r="VSZ61" s="18"/>
      <c r="VTA61" s="18"/>
      <c r="VTB61" s="18"/>
      <c r="VTC61" s="18"/>
      <c r="VTD61" s="18"/>
      <c r="VTE61" s="18"/>
      <c r="VTF61" s="18"/>
      <c r="VTG61" s="18"/>
      <c r="VTH61" s="18"/>
      <c r="VTI61" s="18"/>
      <c r="VTJ61" s="18"/>
      <c r="VTK61" s="18"/>
      <c r="VTL61" s="18"/>
      <c r="VTM61" s="18"/>
      <c r="VTN61" s="18"/>
      <c r="VTO61" s="18"/>
      <c r="VTP61" s="18"/>
      <c r="VTQ61" s="18"/>
      <c r="VTR61" s="18"/>
      <c r="VTS61" s="18"/>
      <c r="VTT61" s="18"/>
      <c r="VTU61" s="18"/>
      <c r="VTV61" s="18"/>
      <c r="VTW61" s="18"/>
      <c r="VTX61" s="18"/>
      <c r="VTY61" s="18"/>
      <c r="VTZ61" s="18"/>
      <c r="VUA61" s="18"/>
      <c r="VUB61" s="18"/>
      <c r="VUC61" s="18"/>
      <c r="VUD61" s="18"/>
      <c r="VUE61" s="18"/>
      <c r="VUF61" s="18"/>
      <c r="VUG61" s="18"/>
      <c r="VUH61" s="18"/>
      <c r="VUI61" s="18"/>
      <c r="VUJ61" s="18"/>
      <c r="VUK61" s="18"/>
      <c r="VUL61" s="18"/>
      <c r="VUM61" s="18"/>
      <c r="VUN61" s="18"/>
      <c r="VUO61" s="18"/>
      <c r="VUP61" s="18"/>
      <c r="VUQ61" s="18"/>
      <c r="VUR61" s="18"/>
      <c r="VUS61" s="18"/>
      <c r="VUT61" s="18"/>
      <c r="VUU61" s="18"/>
      <c r="VUV61" s="18"/>
      <c r="VUW61" s="18"/>
      <c r="VUX61" s="18"/>
      <c r="VUY61" s="18"/>
      <c r="VUZ61" s="18"/>
      <c r="VVA61" s="18"/>
      <c r="VVB61" s="18"/>
      <c r="VVC61" s="18"/>
      <c r="VVD61" s="18"/>
      <c r="VVE61" s="18"/>
      <c r="VVF61" s="18"/>
      <c r="VVG61" s="18"/>
      <c r="VVH61" s="18"/>
      <c r="VVI61" s="18"/>
      <c r="VVJ61" s="18"/>
      <c r="VVK61" s="18"/>
      <c r="VVL61" s="18"/>
      <c r="VVM61" s="18"/>
      <c r="VVN61" s="18"/>
      <c r="VVO61" s="18"/>
      <c r="VVP61" s="18"/>
      <c r="VVQ61" s="18"/>
      <c r="VVR61" s="18"/>
      <c r="VVS61" s="18"/>
      <c r="VVT61" s="18"/>
      <c r="VVU61" s="18"/>
      <c r="VVV61" s="18"/>
      <c r="VVW61" s="18"/>
      <c r="VVX61" s="18"/>
      <c r="VVY61" s="18"/>
      <c r="VVZ61" s="18"/>
      <c r="VWA61" s="18"/>
      <c r="VWB61" s="18"/>
      <c r="VWC61" s="18"/>
      <c r="VWD61" s="18"/>
      <c r="VWE61" s="18"/>
      <c r="VWF61" s="18"/>
      <c r="VWG61" s="18"/>
      <c r="VWH61" s="18"/>
      <c r="VWI61" s="18"/>
      <c r="VWJ61" s="18"/>
      <c r="VWK61" s="18"/>
      <c r="VWL61" s="18"/>
      <c r="VWM61" s="18"/>
      <c r="VWN61" s="18"/>
      <c r="VWO61" s="18"/>
      <c r="VWP61" s="18"/>
      <c r="VWQ61" s="18"/>
      <c r="VWR61" s="18"/>
      <c r="VWS61" s="18"/>
      <c r="VWT61" s="18"/>
      <c r="VWU61" s="18"/>
      <c r="VWV61" s="18"/>
      <c r="VWW61" s="18"/>
      <c r="VWX61" s="18"/>
      <c r="VWY61" s="18"/>
      <c r="VWZ61" s="18"/>
      <c r="VXA61" s="18"/>
      <c r="VXB61" s="18"/>
      <c r="VXC61" s="18"/>
      <c r="VXD61" s="18"/>
      <c r="VXE61" s="18"/>
      <c r="VXF61" s="18"/>
      <c r="VXG61" s="18"/>
      <c r="VXH61" s="18"/>
      <c r="VXI61" s="18"/>
      <c r="VXJ61" s="18"/>
      <c r="VXK61" s="18"/>
      <c r="VXL61" s="18"/>
      <c r="VXM61" s="18"/>
      <c r="VXN61" s="18"/>
      <c r="VXO61" s="18"/>
      <c r="VXP61" s="18"/>
      <c r="VXQ61" s="18"/>
      <c r="VXR61" s="18"/>
      <c r="VXS61" s="18"/>
      <c r="VXT61" s="18"/>
      <c r="VXU61" s="18"/>
      <c r="VXV61" s="18"/>
      <c r="VXW61" s="18"/>
      <c r="VXX61" s="18"/>
      <c r="VXY61" s="18"/>
      <c r="VXZ61" s="18"/>
      <c r="VYA61" s="18"/>
      <c r="VYB61" s="18"/>
      <c r="VYC61" s="18"/>
      <c r="VYD61" s="18"/>
      <c r="VYE61" s="18"/>
      <c r="VYF61" s="18"/>
      <c r="VYG61" s="18"/>
      <c r="VYH61" s="18"/>
      <c r="VYI61" s="18"/>
      <c r="VYJ61" s="18"/>
      <c r="VYK61" s="18"/>
      <c r="VYL61" s="18"/>
      <c r="VYM61" s="18"/>
      <c r="VYN61" s="18"/>
      <c r="VYO61" s="18"/>
      <c r="VYP61" s="18"/>
      <c r="VYQ61" s="18"/>
      <c r="VYR61" s="18"/>
      <c r="VYS61" s="18"/>
      <c r="VYT61" s="18"/>
      <c r="VYU61" s="18"/>
      <c r="VYV61" s="18"/>
      <c r="VYW61" s="18"/>
      <c r="VYX61" s="18"/>
      <c r="VYY61" s="18"/>
      <c r="VYZ61" s="18"/>
      <c r="VZA61" s="18"/>
      <c r="VZB61" s="18"/>
      <c r="VZC61" s="18"/>
      <c r="VZD61" s="18"/>
      <c r="VZE61" s="18"/>
      <c r="VZF61" s="18"/>
      <c r="VZG61" s="18"/>
      <c r="VZH61" s="18"/>
      <c r="VZI61" s="18"/>
      <c r="VZJ61" s="18"/>
      <c r="VZK61" s="18"/>
      <c r="VZL61" s="18"/>
      <c r="VZM61" s="18"/>
      <c r="VZN61" s="18"/>
      <c r="VZO61" s="18"/>
      <c r="VZP61" s="18"/>
      <c r="VZQ61" s="18"/>
      <c r="VZR61" s="18"/>
      <c r="VZS61" s="18"/>
      <c r="VZT61" s="18"/>
      <c r="VZU61" s="18"/>
      <c r="VZV61" s="18"/>
      <c r="VZW61" s="18"/>
      <c r="VZX61" s="18"/>
      <c r="VZY61" s="18"/>
      <c r="VZZ61" s="18"/>
      <c r="WAA61" s="18"/>
      <c r="WAB61" s="18"/>
      <c r="WAC61" s="18"/>
      <c r="WAD61" s="18"/>
      <c r="WAE61" s="18"/>
      <c r="WAF61" s="18"/>
      <c r="WAG61" s="18"/>
      <c r="WAH61" s="18"/>
      <c r="WAI61" s="18"/>
      <c r="WAJ61" s="18"/>
      <c r="WAK61" s="18"/>
      <c r="WAL61" s="18"/>
      <c r="WAM61" s="18"/>
      <c r="WAN61" s="18"/>
      <c r="WAO61" s="18"/>
      <c r="WAP61" s="18"/>
      <c r="WAQ61" s="18"/>
      <c r="WAR61" s="18"/>
      <c r="WAS61" s="18"/>
      <c r="WAT61" s="18"/>
      <c r="WAU61" s="18"/>
      <c r="WAV61" s="18"/>
      <c r="WAW61" s="18"/>
      <c r="WAX61" s="18"/>
      <c r="WAY61" s="18"/>
      <c r="WAZ61" s="18"/>
      <c r="WBA61" s="18"/>
      <c r="WBB61" s="18"/>
      <c r="WBC61" s="18"/>
      <c r="WBD61" s="18"/>
      <c r="WBE61" s="18"/>
      <c r="WBF61" s="18"/>
      <c r="WBG61" s="18"/>
      <c r="WBH61" s="18"/>
      <c r="WBI61" s="18"/>
      <c r="WBJ61" s="18"/>
      <c r="WBK61" s="18"/>
      <c r="WBL61" s="18"/>
      <c r="WBM61" s="18"/>
      <c r="WBN61" s="18"/>
      <c r="WBO61" s="18"/>
      <c r="WBP61" s="18"/>
      <c r="WBQ61" s="18"/>
      <c r="WBR61" s="18"/>
      <c r="WBS61" s="18"/>
      <c r="WBT61" s="18"/>
      <c r="WBU61" s="18"/>
      <c r="WBV61" s="18"/>
      <c r="WBW61" s="18"/>
      <c r="WBX61" s="18"/>
      <c r="WBY61" s="18"/>
      <c r="WBZ61" s="18"/>
      <c r="WCA61" s="18"/>
      <c r="WCB61" s="18"/>
      <c r="WCC61" s="18"/>
      <c r="WCD61" s="18"/>
      <c r="WCE61" s="18"/>
      <c r="WCF61" s="18"/>
      <c r="WCG61" s="18"/>
      <c r="WCH61" s="18"/>
      <c r="WCI61" s="18"/>
      <c r="WCJ61" s="18"/>
      <c r="WCK61" s="18"/>
      <c r="WCL61" s="18"/>
      <c r="WCM61" s="18"/>
      <c r="WCN61" s="18"/>
      <c r="WCO61" s="18"/>
      <c r="WCP61" s="18"/>
      <c r="WCQ61" s="18"/>
      <c r="WCR61" s="18"/>
      <c r="WCS61" s="18"/>
      <c r="WCT61" s="18"/>
      <c r="WCU61" s="18"/>
      <c r="WCV61" s="18"/>
      <c r="WCW61" s="18"/>
      <c r="WCX61" s="18"/>
      <c r="WCY61" s="18"/>
      <c r="WCZ61" s="18"/>
      <c r="WDA61" s="18"/>
      <c r="WDB61" s="18"/>
      <c r="WDC61" s="18"/>
      <c r="WDD61" s="18"/>
      <c r="WDE61" s="18"/>
      <c r="WDF61" s="18"/>
      <c r="WDG61" s="18"/>
      <c r="WDH61" s="18"/>
      <c r="WDI61" s="18"/>
      <c r="WDJ61" s="18"/>
      <c r="WDK61" s="18"/>
      <c r="WDL61" s="18"/>
      <c r="WDM61" s="18"/>
      <c r="WDN61" s="18"/>
      <c r="WDO61" s="18"/>
      <c r="WDP61" s="18"/>
      <c r="WDQ61" s="18"/>
      <c r="WDR61" s="18"/>
      <c r="WDS61" s="18"/>
      <c r="WDT61" s="18"/>
      <c r="WDU61" s="18"/>
      <c r="WDV61" s="18"/>
      <c r="WDW61" s="18"/>
      <c r="WDX61" s="18"/>
      <c r="WDY61" s="18"/>
      <c r="WDZ61" s="18"/>
      <c r="WEA61" s="18"/>
      <c r="WEB61" s="18"/>
      <c r="WEC61" s="18"/>
      <c r="WED61" s="18"/>
      <c r="WEE61" s="18"/>
      <c r="WEF61" s="18"/>
      <c r="WEG61" s="18"/>
      <c r="WEH61" s="18"/>
      <c r="WEI61" s="18"/>
      <c r="WEJ61" s="18"/>
      <c r="WEK61" s="18"/>
      <c r="WEL61" s="18"/>
      <c r="WEM61" s="18"/>
      <c r="WEN61" s="18"/>
      <c r="WEO61" s="18"/>
      <c r="WEP61" s="18"/>
      <c r="WEQ61" s="18"/>
      <c r="WER61" s="18"/>
      <c r="WES61" s="18"/>
      <c r="WET61" s="18"/>
      <c r="WEU61" s="18"/>
      <c r="WEV61" s="18"/>
      <c r="WEW61" s="18"/>
      <c r="WEX61" s="18"/>
      <c r="WEY61" s="18"/>
      <c r="WEZ61" s="18"/>
      <c r="WFA61" s="18"/>
      <c r="WFB61" s="18"/>
      <c r="WFC61" s="18"/>
      <c r="WFD61" s="18"/>
      <c r="WFE61" s="18"/>
      <c r="WFF61" s="18"/>
      <c r="WFG61" s="18"/>
      <c r="WFH61" s="18"/>
      <c r="WFI61" s="18"/>
      <c r="WFJ61" s="18"/>
      <c r="WFK61" s="18"/>
      <c r="WFL61" s="18"/>
      <c r="WFM61" s="18"/>
      <c r="WFN61" s="18"/>
      <c r="WFO61" s="18"/>
      <c r="WFP61" s="18"/>
      <c r="WFQ61" s="18"/>
      <c r="WFR61" s="18"/>
      <c r="WFS61" s="18"/>
      <c r="WFT61" s="18"/>
      <c r="WFU61" s="18"/>
      <c r="WFV61" s="18"/>
      <c r="WFW61" s="18"/>
      <c r="WFX61" s="18"/>
      <c r="WFY61" s="18"/>
      <c r="WFZ61" s="18"/>
      <c r="WGA61" s="18"/>
      <c r="WGB61" s="18"/>
      <c r="WGC61" s="18"/>
      <c r="WGD61" s="18"/>
      <c r="WGE61" s="18"/>
      <c r="WGF61" s="18"/>
      <c r="WGG61" s="18"/>
      <c r="WGH61" s="18"/>
      <c r="WGI61" s="18"/>
      <c r="WGJ61" s="18"/>
      <c r="WGK61" s="18"/>
      <c r="WGL61" s="18"/>
      <c r="WGM61" s="18"/>
      <c r="WGN61" s="18"/>
      <c r="WGO61" s="18"/>
      <c r="WGP61" s="18"/>
      <c r="WGQ61" s="18"/>
      <c r="WGR61" s="18"/>
      <c r="WGS61" s="18"/>
      <c r="WGT61" s="18"/>
      <c r="WGU61" s="18"/>
      <c r="WGV61" s="18"/>
      <c r="WGW61" s="18"/>
      <c r="WGX61" s="18"/>
      <c r="WGY61" s="18"/>
      <c r="WGZ61" s="18"/>
      <c r="WHA61" s="18"/>
      <c r="WHB61" s="18"/>
      <c r="WHC61" s="18"/>
      <c r="WHD61" s="18"/>
      <c r="WHE61" s="18"/>
      <c r="WHF61" s="18"/>
      <c r="WHG61" s="18"/>
      <c r="WHH61" s="18"/>
      <c r="WHI61" s="18"/>
      <c r="WHJ61" s="18"/>
      <c r="WHK61" s="18"/>
      <c r="WHL61" s="18"/>
      <c r="WHM61" s="18"/>
      <c r="WHN61" s="18"/>
      <c r="WHO61" s="18"/>
      <c r="WHP61" s="18"/>
      <c r="WHQ61" s="18"/>
      <c r="WHR61" s="18"/>
      <c r="WHS61" s="18"/>
      <c r="WHT61" s="18"/>
      <c r="WHU61" s="18"/>
      <c r="WHV61" s="18"/>
      <c r="WHW61" s="18"/>
      <c r="WHX61" s="18"/>
      <c r="WHY61" s="18"/>
      <c r="WHZ61" s="18"/>
      <c r="WIA61" s="18"/>
      <c r="WIB61" s="18"/>
      <c r="WIC61" s="18"/>
      <c r="WID61" s="18"/>
      <c r="WIE61" s="18"/>
      <c r="WIF61" s="18"/>
      <c r="WIG61" s="18"/>
      <c r="WIH61" s="18"/>
      <c r="WII61" s="18"/>
      <c r="WIJ61" s="18"/>
      <c r="WIK61" s="18"/>
      <c r="WIL61" s="18"/>
      <c r="WIM61" s="18"/>
      <c r="WIN61" s="18"/>
      <c r="WIO61" s="18"/>
      <c r="WIP61" s="18"/>
      <c r="WIQ61" s="18"/>
      <c r="WIR61" s="18"/>
      <c r="WIS61" s="18"/>
      <c r="WIT61" s="18"/>
      <c r="WIU61" s="18"/>
      <c r="WIV61" s="18"/>
      <c r="WIW61" s="18"/>
      <c r="WIX61" s="18"/>
      <c r="WIY61" s="18"/>
      <c r="WIZ61" s="18"/>
      <c r="WJA61" s="18"/>
      <c r="WJB61" s="18"/>
      <c r="WJC61" s="18"/>
      <c r="WJD61" s="18"/>
      <c r="WJE61" s="18"/>
      <c r="WJF61" s="18"/>
      <c r="WJG61" s="18"/>
      <c r="WJH61" s="18"/>
      <c r="WJI61" s="18"/>
      <c r="WJJ61" s="18"/>
      <c r="WJK61" s="18"/>
      <c r="WJL61" s="18"/>
      <c r="WJM61" s="18"/>
      <c r="WJN61" s="18"/>
      <c r="WJO61" s="18"/>
      <c r="WJP61" s="18"/>
      <c r="WJQ61" s="18"/>
      <c r="WJR61" s="18"/>
      <c r="WJS61" s="18"/>
      <c r="WJT61" s="18"/>
      <c r="WJU61" s="18"/>
      <c r="WJV61" s="18"/>
      <c r="WJW61" s="18"/>
      <c r="WJX61" s="18"/>
      <c r="WJY61" s="18"/>
      <c r="WJZ61" s="18"/>
      <c r="WKA61" s="18"/>
      <c r="WKB61" s="18"/>
      <c r="WKC61" s="18"/>
      <c r="WKD61" s="18"/>
      <c r="WKE61" s="18"/>
      <c r="WKF61" s="18"/>
      <c r="WKG61" s="18"/>
      <c r="WKH61" s="18"/>
      <c r="WKI61" s="18"/>
      <c r="WKJ61" s="18"/>
      <c r="WKK61" s="18"/>
      <c r="WKL61" s="18"/>
      <c r="WKM61" s="18"/>
      <c r="WKN61" s="18"/>
      <c r="WKO61" s="18"/>
      <c r="WKP61" s="18"/>
      <c r="WKQ61" s="18"/>
      <c r="WKR61" s="18"/>
      <c r="WKS61" s="18"/>
      <c r="WKT61" s="18"/>
      <c r="WKU61" s="18"/>
      <c r="WKV61" s="18"/>
      <c r="WKW61" s="18"/>
      <c r="WKX61" s="18"/>
      <c r="WKY61" s="18"/>
      <c r="WKZ61" s="18"/>
      <c r="WLA61" s="18"/>
      <c r="WLB61" s="18"/>
      <c r="WLC61" s="18"/>
      <c r="WLD61" s="18"/>
      <c r="WLE61" s="18"/>
      <c r="WLF61" s="18"/>
      <c r="WLG61" s="18"/>
      <c r="WLH61" s="18"/>
      <c r="WLI61" s="18"/>
      <c r="WLJ61" s="18"/>
      <c r="WLK61" s="18"/>
      <c r="WLL61" s="18"/>
      <c r="WLM61" s="18"/>
      <c r="WLN61" s="18"/>
      <c r="WLO61" s="18"/>
      <c r="WLP61" s="18"/>
      <c r="WLQ61" s="18"/>
      <c r="WLR61" s="18"/>
      <c r="WLS61" s="18"/>
      <c r="WLT61" s="18"/>
      <c r="WLU61" s="18"/>
      <c r="WLV61" s="18"/>
      <c r="WLW61" s="18"/>
      <c r="WLX61" s="18"/>
      <c r="WLY61" s="18"/>
      <c r="WLZ61" s="18"/>
      <c r="WMA61" s="18"/>
      <c r="WMB61" s="18"/>
      <c r="WMC61" s="18"/>
      <c r="WMD61" s="18"/>
      <c r="WME61" s="18"/>
      <c r="WMF61" s="18"/>
      <c r="WMG61" s="18"/>
      <c r="WMH61" s="18"/>
      <c r="WMI61" s="18"/>
      <c r="WMJ61" s="18"/>
      <c r="WMK61" s="18"/>
      <c r="WML61" s="18"/>
      <c r="WMM61" s="18"/>
      <c r="WMN61" s="18"/>
      <c r="WMO61" s="18"/>
      <c r="WMP61" s="18"/>
      <c r="WMQ61" s="18"/>
      <c r="WMR61" s="18"/>
      <c r="WMS61" s="18"/>
      <c r="WMT61" s="18"/>
      <c r="WMU61" s="18"/>
      <c r="WMV61" s="18"/>
      <c r="WMW61" s="18"/>
      <c r="WMX61" s="18"/>
      <c r="WMY61" s="18"/>
      <c r="WMZ61" s="18"/>
      <c r="WNA61" s="18"/>
      <c r="WNB61" s="18"/>
      <c r="WNC61" s="18"/>
      <c r="WND61" s="18"/>
      <c r="WNE61" s="18"/>
      <c r="WNF61" s="18"/>
      <c r="WNG61" s="18"/>
      <c r="WNH61" s="18"/>
      <c r="WNI61" s="18"/>
      <c r="WNJ61" s="18"/>
      <c r="WNK61" s="18"/>
      <c r="WNL61" s="18"/>
      <c r="WNM61" s="18"/>
      <c r="WNN61" s="18"/>
      <c r="WNO61" s="18"/>
      <c r="WNP61" s="18"/>
      <c r="WNQ61" s="18"/>
      <c r="WNR61" s="18"/>
      <c r="WNS61" s="18"/>
      <c r="WNT61" s="18"/>
      <c r="WNU61" s="18"/>
      <c r="WNV61" s="18"/>
      <c r="WNW61" s="18"/>
      <c r="WNX61" s="18"/>
      <c r="WNY61" s="18"/>
      <c r="WNZ61" s="18"/>
      <c r="WOA61" s="18"/>
      <c r="WOB61" s="18"/>
      <c r="WOC61" s="18"/>
      <c r="WOD61" s="18"/>
      <c r="WOE61" s="18"/>
      <c r="WOF61" s="18"/>
      <c r="WOG61" s="18"/>
      <c r="WOH61" s="18"/>
      <c r="WOI61" s="18"/>
      <c r="WOJ61" s="18"/>
      <c r="WOK61" s="18"/>
      <c r="WOL61" s="18"/>
      <c r="WOM61" s="18"/>
      <c r="WON61" s="18"/>
      <c r="WOO61" s="18"/>
      <c r="WOP61" s="18"/>
      <c r="WOQ61" s="18"/>
      <c r="WOR61" s="18"/>
      <c r="WOS61" s="18"/>
      <c r="WOT61" s="18"/>
      <c r="WOU61" s="18"/>
      <c r="WOV61" s="18"/>
      <c r="WOW61" s="18"/>
      <c r="WOX61" s="18"/>
      <c r="WOY61" s="18"/>
      <c r="WOZ61" s="18"/>
      <c r="WPA61" s="18"/>
      <c r="WPB61" s="18"/>
      <c r="WPC61" s="18"/>
      <c r="WPD61" s="18"/>
      <c r="WPE61" s="18"/>
      <c r="WPF61" s="18"/>
      <c r="WPG61" s="18"/>
      <c r="WPH61" s="18"/>
      <c r="WPI61" s="18"/>
      <c r="WPJ61" s="18"/>
      <c r="WPK61" s="18"/>
      <c r="WPL61" s="18"/>
      <c r="WPM61" s="18"/>
      <c r="WPN61" s="18"/>
      <c r="WPO61" s="18"/>
      <c r="WPP61" s="18"/>
      <c r="WPQ61" s="18"/>
      <c r="WPR61" s="18"/>
      <c r="WPS61" s="18"/>
      <c r="WPT61" s="18"/>
      <c r="WPU61" s="18"/>
      <c r="WPV61" s="18"/>
      <c r="WPW61" s="18"/>
      <c r="WPX61" s="18"/>
      <c r="WPY61" s="18"/>
      <c r="WPZ61" s="18"/>
      <c r="WQA61" s="18"/>
      <c r="WQB61" s="18"/>
      <c r="WQC61" s="18"/>
      <c r="WQD61" s="18"/>
      <c r="WQE61" s="18"/>
      <c r="WQF61" s="18"/>
      <c r="WQG61" s="18"/>
      <c r="WQH61" s="18"/>
      <c r="WQI61" s="18"/>
      <c r="WQJ61" s="18"/>
      <c r="WQK61" s="18"/>
      <c r="WQL61" s="18"/>
      <c r="WQM61" s="18"/>
      <c r="WQN61" s="18"/>
      <c r="WQO61" s="18"/>
      <c r="WQP61" s="18"/>
      <c r="WQQ61" s="18"/>
      <c r="WQR61" s="18"/>
      <c r="WQS61" s="18"/>
      <c r="WQT61" s="18"/>
      <c r="WQU61" s="18"/>
      <c r="WQV61" s="18"/>
      <c r="WQW61" s="18"/>
      <c r="WQX61" s="18"/>
      <c r="WQY61" s="18"/>
      <c r="WQZ61" s="18"/>
      <c r="WRA61" s="18"/>
      <c r="WRB61" s="18"/>
      <c r="WRC61" s="18"/>
      <c r="WRD61" s="18"/>
      <c r="WRE61" s="18"/>
      <c r="WRF61" s="18"/>
      <c r="WRG61" s="18"/>
      <c r="WRH61" s="18"/>
      <c r="WRI61" s="18"/>
      <c r="WRJ61" s="18"/>
      <c r="WRK61" s="18"/>
      <c r="WRL61" s="18"/>
      <c r="WRM61" s="18"/>
      <c r="WRN61" s="18"/>
      <c r="WRO61" s="18"/>
      <c r="WRP61" s="18"/>
      <c r="WRQ61" s="18"/>
      <c r="WRR61" s="18"/>
      <c r="WRS61" s="18"/>
      <c r="WRT61" s="18"/>
      <c r="WRU61" s="18"/>
      <c r="WRV61" s="18"/>
      <c r="WRW61" s="18"/>
      <c r="WRX61" s="18"/>
      <c r="WRY61" s="18"/>
      <c r="WRZ61" s="18"/>
      <c r="WSA61" s="18"/>
      <c r="WSB61" s="18"/>
      <c r="WSC61" s="18"/>
      <c r="WSD61" s="18"/>
      <c r="WSE61" s="18"/>
      <c r="WSF61" s="18"/>
      <c r="WSG61" s="18"/>
      <c r="WSH61" s="18"/>
      <c r="WSI61" s="18"/>
      <c r="WSJ61" s="18"/>
      <c r="WSK61" s="18"/>
      <c r="WSL61" s="18"/>
      <c r="WSM61" s="18"/>
      <c r="WSN61" s="18"/>
      <c r="WSO61" s="18"/>
      <c r="WSP61" s="18"/>
      <c r="WSQ61" s="18"/>
      <c r="WSR61" s="18"/>
      <c r="WSS61" s="18"/>
      <c r="WST61" s="18"/>
      <c r="WSU61" s="18"/>
      <c r="WSV61" s="18"/>
      <c r="WSW61" s="18"/>
      <c r="WSX61" s="18"/>
      <c r="WSY61" s="18"/>
      <c r="WSZ61" s="18"/>
      <c r="WTA61" s="18"/>
      <c r="WTB61" s="18"/>
      <c r="WTC61" s="18"/>
      <c r="WTD61" s="18"/>
      <c r="WTE61" s="18"/>
      <c r="WTF61" s="18"/>
      <c r="WTG61" s="18"/>
      <c r="WTH61" s="18"/>
      <c r="WTI61" s="18"/>
      <c r="WTJ61" s="18"/>
      <c r="WTK61" s="18"/>
      <c r="WTL61" s="18"/>
      <c r="WTM61" s="18"/>
      <c r="WTN61" s="18"/>
      <c r="WTO61" s="18"/>
      <c r="WTP61" s="18"/>
      <c r="WTQ61" s="18"/>
      <c r="WTR61" s="18"/>
      <c r="WTS61" s="18"/>
      <c r="WTT61" s="18"/>
      <c r="WTU61" s="18"/>
      <c r="WTV61" s="18"/>
      <c r="WTW61" s="18"/>
      <c r="WTX61" s="18"/>
      <c r="WTY61" s="18"/>
      <c r="WTZ61" s="18"/>
      <c r="WUA61" s="18"/>
      <c r="WUB61" s="18"/>
      <c r="WUC61" s="18"/>
      <c r="WUD61" s="18"/>
      <c r="WUE61" s="18"/>
      <c r="WUF61" s="18"/>
      <c r="WUG61" s="18"/>
      <c r="WUH61" s="18"/>
      <c r="WUI61" s="18"/>
      <c r="WUJ61" s="18"/>
      <c r="WUK61" s="18"/>
      <c r="WUL61" s="18"/>
      <c r="WUM61" s="18"/>
      <c r="WUN61" s="18"/>
      <c r="WUO61" s="18"/>
      <c r="WUP61" s="18"/>
      <c r="WUQ61" s="18"/>
      <c r="WUR61" s="18"/>
      <c r="WUS61" s="18"/>
      <c r="WUT61" s="18"/>
      <c r="WUU61" s="18"/>
      <c r="WUV61" s="18"/>
      <c r="WUW61" s="18"/>
      <c r="WUX61" s="18"/>
      <c r="WUY61" s="18"/>
      <c r="WUZ61" s="18"/>
      <c r="WVA61" s="18"/>
      <c r="WVB61" s="18"/>
      <c r="WVC61" s="18"/>
      <c r="WVD61" s="18"/>
      <c r="WVE61" s="18"/>
      <c r="WVF61" s="18"/>
      <c r="WVG61" s="18"/>
      <c r="WVH61" s="18"/>
      <c r="WVI61" s="18"/>
      <c r="WVJ61" s="18"/>
      <c r="WVK61" s="18"/>
      <c r="WVL61" s="18"/>
      <c r="WVM61" s="18"/>
      <c r="WVN61" s="18"/>
      <c r="WVO61" s="18"/>
      <c r="WVP61" s="18"/>
      <c r="WVQ61" s="18"/>
      <c r="WVR61" s="18"/>
      <c r="WVS61" s="18"/>
      <c r="WVT61" s="18"/>
      <c r="WVU61" s="18"/>
      <c r="WVV61" s="18"/>
      <c r="WVW61" s="18"/>
      <c r="WVX61" s="18"/>
      <c r="WVY61" s="18"/>
      <c r="WVZ61" s="18"/>
      <c r="WWA61" s="18"/>
      <c r="WWB61" s="18"/>
      <c r="WWC61" s="18"/>
      <c r="WWD61" s="18"/>
      <c r="WWE61" s="18"/>
      <c r="WWF61" s="18"/>
      <c r="WWG61" s="18"/>
      <c r="WWH61" s="18"/>
      <c r="WWI61" s="18"/>
      <c r="WWJ61" s="18"/>
      <c r="WWK61" s="18"/>
      <c r="WWL61" s="18"/>
      <c r="WWM61" s="18"/>
      <c r="WWN61" s="18"/>
      <c r="WWO61" s="18"/>
      <c r="WWP61" s="18"/>
      <c r="WWQ61" s="18"/>
      <c r="WWR61" s="18"/>
      <c r="WWS61" s="18"/>
      <c r="WWT61" s="18"/>
      <c r="WWU61" s="18"/>
      <c r="WWV61" s="18"/>
      <c r="WWW61" s="18"/>
      <c r="WWX61" s="18"/>
      <c r="WWY61" s="18"/>
      <c r="WWZ61" s="18"/>
      <c r="WXA61" s="18"/>
      <c r="WXB61" s="18"/>
      <c r="WXC61" s="18"/>
      <c r="WXD61" s="18"/>
      <c r="WXE61" s="18"/>
      <c r="WXF61" s="18"/>
      <c r="WXG61" s="18"/>
      <c r="WXH61" s="18"/>
      <c r="WXI61" s="18"/>
      <c r="WXJ61" s="18"/>
      <c r="WXK61" s="18"/>
      <c r="WXL61" s="18"/>
      <c r="WXM61" s="18"/>
      <c r="WXN61" s="18"/>
      <c r="WXO61" s="18"/>
      <c r="WXP61" s="18"/>
      <c r="WXQ61" s="18"/>
      <c r="WXR61" s="18"/>
      <c r="WXS61" s="18"/>
      <c r="WXT61" s="18"/>
      <c r="WXU61" s="18"/>
      <c r="WXV61" s="18"/>
      <c r="WXW61" s="18"/>
      <c r="WXX61" s="18"/>
      <c r="WXY61" s="18"/>
      <c r="WXZ61" s="18"/>
      <c r="WYA61" s="18"/>
      <c r="WYB61" s="18"/>
      <c r="WYC61" s="18"/>
      <c r="WYD61" s="18"/>
      <c r="WYE61" s="18"/>
      <c r="WYF61" s="18"/>
      <c r="WYG61" s="18"/>
      <c r="WYH61" s="18"/>
      <c r="WYI61" s="18"/>
      <c r="WYJ61" s="18"/>
      <c r="WYK61" s="18"/>
      <c r="WYL61" s="18"/>
      <c r="WYM61" s="18"/>
      <c r="WYN61" s="18"/>
      <c r="WYO61" s="18"/>
      <c r="WYP61" s="18"/>
      <c r="WYQ61" s="18"/>
      <c r="WYR61" s="18"/>
      <c r="WYS61" s="18"/>
      <c r="WYT61" s="18"/>
      <c r="WYU61" s="18"/>
      <c r="WYV61" s="18"/>
      <c r="WYW61" s="18"/>
      <c r="WYX61" s="18"/>
      <c r="WYY61" s="18"/>
      <c r="WYZ61" s="18"/>
      <c r="WZA61" s="18"/>
      <c r="WZB61" s="18"/>
      <c r="WZC61" s="18"/>
      <c r="WZD61" s="18"/>
      <c r="WZE61" s="18"/>
      <c r="WZF61" s="18"/>
      <c r="WZG61" s="18"/>
      <c r="WZH61" s="18"/>
      <c r="WZI61" s="18"/>
      <c r="WZJ61" s="18"/>
      <c r="WZK61" s="18"/>
      <c r="WZL61" s="18"/>
      <c r="WZM61" s="18"/>
      <c r="WZN61" s="18"/>
      <c r="WZO61" s="18"/>
      <c r="WZP61" s="18"/>
      <c r="WZQ61" s="18"/>
      <c r="WZR61" s="18"/>
      <c r="WZS61" s="18"/>
      <c r="WZT61" s="18"/>
      <c r="WZU61" s="18"/>
      <c r="WZV61" s="18"/>
      <c r="WZW61" s="18"/>
      <c r="WZX61" s="18"/>
      <c r="WZY61" s="18"/>
      <c r="WZZ61" s="18"/>
      <c r="XAA61" s="18"/>
      <c r="XAB61" s="18"/>
      <c r="XAC61" s="18"/>
      <c r="XAD61" s="18"/>
      <c r="XAE61" s="18"/>
      <c r="XAF61" s="18"/>
      <c r="XAG61" s="18"/>
      <c r="XAH61" s="18"/>
      <c r="XAI61" s="18"/>
      <c r="XAJ61" s="18"/>
      <c r="XAK61" s="18"/>
      <c r="XAL61" s="18"/>
      <c r="XAM61" s="18"/>
      <c r="XAN61" s="18"/>
      <c r="XAO61" s="18"/>
      <c r="XAP61" s="18"/>
      <c r="XAQ61" s="18"/>
      <c r="XAR61" s="18"/>
      <c r="XAS61" s="18"/>
      <c r="XAT61" s="18"/>
      <c r="XAU61" s="18"/>
      <c r="XAV61" s="18"/>
      <c r="XAW61" s="18"/>
      <c r="XAX61" s="18"/>
      <c r="XAY61" s="18"/>
      <c r="XAZ61" s="18"/>
      <c r="XBA61" s="18"/>
      <c r="XBB61" s="18"/>
      <c r="XBC61" s="18"/>
      <c r="XBD61" s="18"/>
      <c r="XBE61" s="18"/>
      <c r="XBF61" s="18"/>
      <c r="XBG61" s="18"/>
      <c r="XBH61" s="18"/>
      <c r="XBI61" s="18"/>
      <c r="XBJ61" s="18"/>
      <c r="XBK61" s="18"/>
      <c r="XBL61" s="18"/>
      <c r="XBM61" s="18"/>
      <c r="XBN61" s="18"/>
      <c r="XBO61" s="18"/>
      <c r="XBP61" s="18"/>
      <c r="XBQ61" s="18"/>
      <c r="XBR61" s="18"/>
      <c r="XBS61" s="18"/>
      <c r="XBT61" s="18"/>
      <c r="XBU61" s="18"/>
      <c r="XBV61" s="18"/>
      <c r="XBW61" s="18"/>
      <c r="XBX61" s="18"/>
      <c r="XBY61" s="18"/>
      <c r="XBZ61" s="18"/>
      <c r="XCA61" s="18"/>
      <c r="XCB61" s="18"/>
      <c r="XCC61" s="18"/>
      <c r="XCD61" s="18"/>
      <c r="XCE61" s="18"/>
      <c r="XCF61" s="18"/>
      <c r="XCG61" s="18"/>
      <c r="XCH61" s="18"/>
      <c r="XCI61" s="18"/>
      <c r="XCJ61" s="18"/>
      <c r="XCK61" s="18"/>
      <c r="XCL61" s="18"/>
      <c r="XCM61" s="18"/>
      <c r="XCN61" s="18"/>
      <c r="XCO61" s="18"/>
      <c r="XCP61" s="18"/>
      <c r="XCQ61" s="18"/>
      <c r="XCR61" s="18"/>
      <c r="XCS61" s="18"/>
      <c r="XCT61" s="18"/>
      <c r="XCU61" s="18"/>
      <c r="XCV61" s="18"/>
      <c r="XCW61" s="18"/>
      <c r="XCX61" s="18"/>
      <c r="XCY61" s="18"/>
      <c r="XCZ61" s="18"/>
      <c r="XDA61" s="18"/>
      <c r="XDB61" s="18"/>
      <c r="XDC61" s="18"/>
      <c r="XDD61" s="18"/>
      <c r="XDE61" s="18"/>
      <c r="XDF61" s="18"/>
      <c r="XDG61" s="18"/>
      <c r="XDH61" s="18"/>
      <c r="XDI61" s="18"/>
      <c r="XDJ61" s="18"/>
      <c r="XDK61" s="18"/>
      <c r="XDL61" s="18"/>
      <c r="XDM61" s="18"/>
      <c r="XDN61" s="18"/>
      <c r="XDO61" s="18"/>
      <c r="XDP61" s="18"/>
      <c r="XDQ61" s="18"/>
      <c r="XDR61" s="18"/>
      <c r="XDS61" s="18"/>
      <c r="XDT61" s="18"/>
      <c r="XDU61" s="18"/>
      <c r="XDV61" s="18"/>
      <c r="XDW61" s="18"/>
      <c r="XDX61" s="18"/>
      <c r="XDY61" s="18"/>
      <c r="XDZ61" s="18"/>
      <c r="XEA61" s="18"/>
      <c r="XEB61" s="18"/>
      <c r="XEC61" s="18"/>
      <c r="XED61" s="18"/>
      <c r="XEE61" s="18"/>
      <c r="XEF61" s="18"/>
      <c r="XEG61" s="18"/>
      <c r="XEH61" s="18"/>
      <c r="XEI61" s="18"/>
      <c r="XEJ61" s="18"/>
      <c r="XEK61" s="18"/>
      <c r="XEL61" s="18"/>
      <c r="XEM61" s="18"/>
      <c r="XEN61" s="18"/>
      <c r="XEO61" s="18"/>
      <c r="XEP61" s="18"/>
      <c r="XEQ61" s="18"/>
      <c r="XER61" s="18"/>
      <c r="XES61" s="18"/>
      <c r="XET61" s="18"/>
      <c r="XEU61" s="18"/>
      <c r="XEV61" s="18"/>
      <c r="XEW61" s="18"/>
      <c r="XEX61" s="18"/>
      <c r="XEY61" s="18"/>
      <c r="XEZ61" s="18"/>
      <c r="XFA61" s="18"/>
      <c r="XFB61" s="18"/>
    </row>
    <row r="62" spans="1:16382">
      <c r="A62" s="113"/>
    </row>
    <row r="63" spans="1:16382" ht="15.95" customHeight="1">
      <c r="A63" s="113"/>
      <c r="B63" s="114" t="s">
        <v>77</v>
      </c>
      <c r="C63" s="115" t="s">
        <v>255</v>
      </c>
      <c r="D63" s="102" t="s">
        <v>256</v>
      </c>
      <c r="E63" s="38" t="s">
        <v>257</v>
      </c>
      <c r="F63" s="38" t="s">
        <v>78</v>
      </c>
      <c r="G63" s="116" t="s">
        <v>76</v>
      </c>
      <c r="H63" s="126"/>
      <c r="I63" s="126"/>
      <c r="J63" s="73" t="s">
        <v>258</v>
      </c>
      <c r="K63" s="73" t="s">
        <v>259</v>
      </c>
      <c r="L63" s="117"/>
      <c r="M63" s="119"/>
      <c r="N63" s="32" t="s">
        <v>260</v>
      </c>
      <c r="O63" s="210"/>
      <c r="P63" s="39" t="s">
        <v>129</v>
      </c>
      <c r="Q63" s="39" t="s">
        <v>78</v>
      </c>
      <c r="R63" s="39"/>
      <c r="S63" s="39"/>
      <c r="T63" s="39"/>
      <c r="U63" s="40" t="s">
        <v>251</v>
      </c>
      <c r="V63" s="40" t="s">
        <v>261</v>
      </c>
      <c r="W63" s="40"/>
      <c r="X63" s="40"/>
      <c r="Y63" s="40"/>
      <c r="Z63" s="118"/>
      <c r="AA63" s="119"/>
      <c r="AB63" s="74"/>
      <c r="AC63" s="74"/>
      <c r="AD63" s="74"/>
      <c r="AE63" s="74"/>
      <c r="AF63" s="74"/>
      <c r="AG63" s="211"/>
      <c r="AH63" s="212"/>
      <c r="AI63" s="212"/>
      <c r="AJ63" s="212"/>
      <c r="AK63" s="212"/>
      <c r="AL63" s="213"/>
      <c r="AM63" s="213"/>
      <c r="AN63" s="213"/>
      <c r="AO63" s="213"/>
      <c r="AP63" s="120"/>
      <c r="AQ63" s="120"/>
      <c r="AR63" s="127"/>
      <c r="AS63" s="127"/>
      <c r="AT63" s="127"/>
      <c r="AU63" s="127"/>
      <c r="AV63" s="127"/>
      <c r="AW63" s="118"/>
      <c r="AX63" s="118"/>
      <c r="AY63" s="280" t="s">
        <v>564</v>
      </c>
      <c r="AZ63" s="122" t="s">
        <v>262</v>
      </c>
      <c r="BA63" s="123" t="s">
        <v>253</v>
      </c>
      <c r="BB63" s="124" t="s">
        <v>263</v>
      </c>
      <c r="BC63" s="125" t="s">
        <v>74</v>
      </c>
    </row>
    <row r="64" spans="1:16382" s="18" customFormat="1" ht="15.95" customHeight="1">
      <c r="A64" s="113"/>
      <c r="B64" s="114" t="s">
        <v>264</v>
      </c>
      <c r="C64" s="129" t="s">
        <v>270</v>
      </c>
      <c r="D64" s="102" t="s">
        <v>271</v>
      </c>
      <c r="E64" s="38" t="s">
        <v>272</v>
      </c>
      <c r="F64" s="38" t="s">
        <v>78</v>
      </c>
      <c r="G64" s="130" t="s">
        <v>76</v>
      </c>
      <c r="H64" s="131"/>
      <c r="I64" s="131"/>
      <c r="J64" s="34" t="s">
        <v>258</v>
      </c>
      <c r="K64" s="73" t="s">
        <v>259</v>
      </c>
      <c r="L64" s="132"/>
      <c r="M64" s="119"/>
      <c r="N64" s="32" t="s">
        <v>260</v>
      </c>
      <c r="O64" s="128"/>
      <c r="P64" s="39" t="s">
        <v>129</v>
      </c>
      <c r="Q64" s="39" t="s">
        <v>78</v>
      </c>
      <c r="R64" s="39"/>
      <c r="S64" s="39"/>
      <c r="T64" s="39"/>
      <c r="U64" s="40" t="s">
        <v>251</v>
      </c>
      <c r="V64" s="40" t="s">
        <v>261</v>
      </c>
      <c r="W64" s="40"/>
      <c r="X64" s="40"/>
      <c r="Y64" s="40"/>
      <c r="Z64" s="119"/>
      <c r="AA64" s="119"/>
      <c r="AB64" s="74"/>
      <c r="AC64" s="74"/>
      <c r="AD64" s="74"/>
      <c r="AE64" s="74"/>
      <c r="AF64" s="74"/>
      <c r="AG64" s="215"/>
      <c r="AH64" s="214"/>
      <c r="AI64" s="133"/>
      <c r="AJ64" s="133"/>
      <c r="AK64" s="133"/>
      <c r="AL64" s="134"/>
      <c r="AM64" s="134"/>
      <c r="AN64" s="134"/>
      <c r="AO64" s="134"/>
      <c r="AP64" s="120"/>
      <c r="AQ64" s="120"/>
      <c r="AR64" s="128"/>
      <c r="AS64" s="128"/>
      <c r="AT64" s="135"/>
      <c r="AU64" s="128"/>
      <c r="AV64" s="128"/>
      <c r="AW64" s="119"/>
      <c r="AX64" s="128"/>
      <c r="AY64" s="280" t="s">
        <v>564</v>
      </c>
      <c r="AZ64" s="122" t="s">
        <v>273</v>
      </c>
      <c r="BA64" s="123" t="s">
        <v>274</v>
      </c>
      <c r="BB64" s="124" t="s">
        <v>275</v>
      </c>
      <c r="BC64" s="125" t="s">
        <v>74</v>
      </c>
    </row>
    <row r="65" spans="1:16382" customFormat="1" ht="15.75" customHeight="1">
      <c r="A65" s="113"/>
      <c r="B65" s="147" t="s">
        <v>276</v>
      </c>
      <c r="C65" s="216" t="s">
        <v>277</v>
      </c>
      <c r="D65" s="33" t="s">
        <v>105</v>
      </c>
      <c r="E65" s="6" t="s">
        <v>272</v>
      </c>
      <c r="F65" s="6" t="s">
        <v>78</v>
      </c>
      <c r="G65" s="6" t="s">
        <v>76</v>
      </c>
      <c r="H65" s="6" t="s">
        <v>89</v>
      </c>
      <c r="I65" s="6"/>
      <c r="J65" s="7" t="s">
        <v>278</v>
      </c>
      <c r="K65" s="7"/>
      <c r="L65" s="7">
        <v>1840</v>
      </c>
      <c r="M65" s="7"/>
      <c r="N65" s="7"/>
      <c r="O65" s="7" t="s">
        <v>279</v>
      </c>
      <c r="P65" s="20" t="s">
        <v>129</v>
      </c>
      <c r="Q65" s="20" t="s">
        <v>78</v>
      </c>
      <c r="R65" s="20"/>
      <c r="S65" s="20"/>
      <c r="T65" s="20"/>
      <c r="U65" s="21" t="s">
        <v>139</v>
      </c>
      <c r="V65" s="21" t="s">
        <v>140</v>
      </c>
      <c r="W65" s="21"/>
      <c r="X65" s="21"/>
      <c r="Y65" s="21"/>
      <c r="Z65" s="7" t="s">
        <v>95</v>
      </c>
      <c r="AA65" s="7" t="s">
        <v>280</v>
      </c>
      <c r="AB65" s="9" t="s">
        <v>281</v>
      </c>
      <c r="AC65" s="9" t="s">
        <v>147</v>
      </c>
      <c r="AD65" s="9"/>
      <c r="AE65" s="9"/>
      <c r="AF65" s="9"/>
      <c r="AG65" s="7"/>
      <c r="AH65" s="151"/>
      <c r="AI65" s="151"/>
      <c r="AJ65" s="151"/>
      <c r="AK65" s="151"/>
      <c r="AL65" s="152"/>
      <c r="AM65" s="152"/>
      <c r="AN65" s="152"/>
      <c r="AO65" s="152"/>
      <c r="AP65" s="7"/>
      <c r="AQ65" s="7"/>
      <c r="AR65" s="7"/>
      <c r="AS65" s="7"/>
      <c r="AT65" s="7"/>
      <c r="AU65" s="7"/>
      <c r="AV65" s="7"/>
      <c r="AW65" s="7"/>
      <c r="AX65" s="7"/>
      <c r="AY65" s="280" t="s">
        <v>196</v>
      </c>
      <c r="AZ65" s="75" t="s">
        <v>282</v>
      </c>
      <c r="BA65" s="123" t="s">
        <v>283</v>
      </c>
      <c r="BB65" s="145" t="s">
        <v>284</v>
      </c>
      <c r="BC65" s="146" t="s">
        <v>74</v>
      </c>
    </row>
    <row r="66" spans="1:16382" customFormat="1" ht="15.75" customHeight="1">
      <c r="A66" s="113"/>
      <c r="B66" s="147" t="s">
        <v>85</v>
      </c>
      <c r="C66" s="33" t="s">
        <v>285</v>
      </c>
      <c r="D66" s="33" t="s">
        <v>286</v>
      </c>
      <c r="E66" s="6" t="s">
        <v>272</v>
      </c>
      <c r="F66" s="6" t="s">
        <v>78</v>
      </c>
      <c r="G66" s="6" t="s">
        <v>76</v>
      </c>
      <c r="H66" s="6" t="s">
        <v>287</v>
      </c>
      <c r="I66" s="6"/>
      <c r="J66" s="7" t="s">
        <v>278</v>
      </c>
      <c r="K66" s="150"/>
      <c r="L66" s="7">
        <v>1840</v>
      </c>
      <c r="M66" s="7"/>
      <c r="N66" s="7"/>
      <c r="O66" s="7"/>
      <c r="P66" s="20" t="s">
        <v>129</v>
      </c>
      <c r="Q66" s="20" t="s">
        <v>78</v>
      </c>
      <c r="R66" s="20"/>
      <c r="S66" s="20"/>
      <c r="T66" s="20"/>
      <c r="U66" s="21" t="s">
        <v>251</v>
      </c>
      <c r="V66" s="21" t="s">
        <v>261</v>
      </c>
      <c r="W66" s="21"/>
      <c r="X66" s="21"/>
      <c r="Y66" s="21"/>
      <c r="Z66" s="7" t="s">
        <v>288</v>
      </c>
      <c r="AA66" s="7" t="s">
        <v>280</v>
      </c>
      <c r="AB66" s="9" t="s">
        <v>281</v>
      </c>
      <c r="AC66" s="9" t="s">
        <v>147</v>
      </c>
      <c r="AD66" s="9"/>
      <c r="AE66" s="9"/>
      <c r="AF66" s="9"/>
      <c r="AG66" s="7"/>
      <c r="AH66" s="151"/>
      <c r="AI66" s="151"/>
      <c r="AJ66" s="151"/>
      <c r="AK66" s="151"/>
      <c r="AL66" s="152"/>
      <c r="AM66" s="152"/>
      <c r="AN66" s="152"/>
      <c r="AO66" s="152"/>
      <c r="AP66" s="7"/>
      <c r="AQ66" s="7"/>
      <c r="AR66" s="7"/>
      <c r="AS66" s="7"/>
      <c r="AT66" s="7"/>
      <c r="AU66" s="7"/>
      <c r="AV66" s="7" t="s">
        <v>289</v>
      </c>
      <c r="AW66" s="7"/>
      <c r="AX66" s="7" t="s">
        <v>290</v>
      </c>
      <c r="AY66" s="280" t="s">
        <v>196</v>
      </c>
      <c r="AZ66" s="75" t="s">
        <v>291</v>
      </c>
      <c r="BA66" s="123" t="s">
        <v>292</v>
      </c>
      <c r="BB66" s="145" t="s">
        <v>293</v>
      </c>
      <c r="BC66" s="146" t="s">
        <v>74</v>
      </c>
    </row>
    <row r="67" spans="1:16382" s="24" customFormat="1" ht="15.75" customHeight="1">
      <c r="A67" s="113"/>
      <c r="B67" s="8" t="s">
        <v>194</v>
      </c>
      <c r="C67" s="105" t="s">
        <v>300</v>
      </c>
      <c r="D67" s="105" t="s">
        <v>301</v>
      </c>
      <c r="E67" s="6" t="s">
        <v>272</v>
      </c>
      <c r="F67" s="6" t="s">
        <v>78</v>
      </c>
      <c r="G67" s="6" t="s">
        <v>76</v>
      </c>
      <c r="H67" s="6">
        <v>39</v>
      </c>
      <c r="I67" s="6"/>
      <c r="J67" s="46" t="s">
        <v>303</v>
      </c>
      <c r="K67" s="7"/>
      <c r="L67" s="7">
        <f>1871-39</f>
        <v>1832</v>
      </c>
      <c r="M67" s="7"/>
      <c r="N67" s="7"/>
      <c r="O67" s="7"/>
      <c r="P67" s="20" t="s">
        <v>129</v>
      </c>
      <c r="Q67" s="20" t="s">
        <v>78</v>
      </c>
      <c r="R67" s="20"/>
      <c r="S67" s="20"/>
      <c r="T67" s="20"/>
      <c r="U67" s="21" t="s">
        <v>251</v>
      </c>
      <c r="V67" s="21" t="s">
        <v>261</v>
      </c>
      <c r="W67" s="21"/>
      <c r="X67" s="21"/>
      <c r="Y67" s="21"/>
      <c r="Z67" s="7"/>
      <c r="AA67" s="7"/>
      <c r="AB67" s="9" t="s">
        <v>281</v>
      </c>
      <c r="AC67" s="9" t="s">
        <v>147</v>
      </c>
      <c r="AD67" s="9"/>
      <c r="AE67" s="9"/>
      <c r="AF67" s="9"/>
      <c r="AG67" s="34" t="s">
        <v>302</v>
      </c>
      <c r="AH67" s="106"/>
      <c r="AI67" s="106"/>
      <c r="AJ67" s="106"/>
      <c r="AK67" s="106"/>
      <c r="AL67" s="107"/>
      <c r="AM67" s="107"/>
      <c r="AN67" s="107"/>
      <c r="AO67" s="107"/>
      <c r="AP67" s="7"/>
      <c r="AQ67" s="7"/>
      <c r="AR67" s="7"/>
      <c r="AS67" s="7"/>
      <c r="AT67" s="7"/>
      <c r="AU67" s="7"/>
      <c r="AV67" s="7"/>
      <c r="AW67" s="7"/>
      <c r="AX67" s="103"/>
      <c r="AY67" s="121" t="s">
        <v>196</v>
      </c>
      <c r="AZ67" s="75"/>
      <c r="BA67" s="104"/>
      <c r="BB67" s="108"/>
      <c r="BC67" s="199" t="s">
        <v>299</v>
      </c>
      <c r="BD67" s="18" t="s">
        <v>74</v>
      </c>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c r="RB67" s="18"/>
      <c r="RC67" s="18"/>
      <c r="RD67" s="18"/>
      <c r="RE67" s="18"/>
      <c r="RF67" s="18"/>
      <c r="RG67" s="18"/>
      <c r="RH67" s="18"/>
      <c r="RI67" s="18"/>
      <c r="RJ67" s="18"/>
      <c r="RK67" s="18"/>
      <c r="RL67" s="18"/>
      <c r="RM67" s="18"/>
      <c r="RN67" s="18"/>
      <c r="RO67" s="18"/>
      <c r="RP67" s="18"/>
      <c r="RQ67" s="18"/>
      <c r="RR67" s="18"/>
      <c r="RS67" s="18"/>
      <c r="RT67" s="18"/>
      <c r="RU67" s="18"/>
      <c r="RV67" s="18"/>
      <c r="RW67" s="18"/>
      <c r="RX67" s="18"/>
      <c r="RY67" s="18"/>
      <c r="RZ67" s="18"/>
      <c r="SA67" s="18"/>
      <c r="SB67" s="18"/>
      <c r="SC67" s="18"/>
      <c r="SD67" s="18"/>
      <c r="SE67" s="18"/>
      <c r="SF67" s="18"/>
      <c r="SG67" s="18"/>
      <c r="SH67" s="18"/>
      <c r="SI67" s="18"/>
      <c r="SJ67" s="18"/>
      <c r="SK67" s="18"/>
      <c r="SL67" s="18"/>
      <c r="SM67" s="18"/>
      <c r="SN67" s="18"/>
      <c r="SO67" s="18"/>
      <c r="SP67" s="18"/>
      <c r="SQ67" s="18"/>
      <c r="SR67" s="18"/>
      <c r="SS67" s="18"/>
      <c r="ST67" s="18"/>
      <c r="SU67" s="18"/>
      <c r="SV67" s="18"/>
      <c r="SW67" s="18"/>
      <c r="SX67" s="18"/>
      <c r="SY67" s="18"/>
      <c r="SZ67" s="18"/>
      <c r="TA67" s="18"/>
      <c r="TB67" s="18"/>
      <c r="TC67" s="18"/>
      <c r="TD67" s="18"/>
      <c r="TE67" s="18"/>
      <c r="TF67" s="18"/>
      <c r="TG67" s="18"/>
      <c r="TH67" s="18"/>
      <c r="TI67" s="18"/>
      <c r="TJ67" s="18"/>
      <c r="TK67" s="18"/>
      <c r="TL67" s="18"/>
      <c r="TM67" s="18"/>
      <c r="TN67" s="18"/>
      <c r="TO67" s="18"/>
      <c r="TP67" s="18"/>
      <c r="TQ67" s="18"/>
      <c r="TR67" s="18"/>
      <c r="TS67" s="18"/>
      <c r="TT67" s="18"/>
      <c r="TU67" s="18"/>
      <c r="TV67" s="18"/>
      <c r="TW67" s="18"/>
      <c r="TX67" s="18"/>
      <c r="TY67" s="18"/>
      <c r="TZ67" s="18"/>
      <c r="UA67" s="18"/>
      <c r="UB67" s="18"/>
      <c r="UC67" s="18"/>
      <c r="UD67" s="18"/>
      <c r="UE67" s="18"/>
      <c r="UF67" s="18"/>
      <c r="UG67" s="18"/>
      <c r="UH67" s="18"/>
      <c r="UI67" s="18"/>
      <c r="UJ67" s="18"/>
      <c r="UK67" s="18"/>
      <c r="UL67" s="18"/>
      <c r="UM67" s="18"/>
      <c r="UN67" s="18"/>
      <c r="UO67" s="18"/>
      <c r="UP67" s="18"/>
      <c r="UQ67" s="18"/>
      <c r="UR67" s="18"/>
      <c r="US67" s="18"/>
      <c r="UT67" s="18"/>
      <c r="UU67" s="18"/>
      <c r="UV67" s="18"/>
      <c r="UW67" s="18"/>
      <c r="UX67" s="18"/>
      <c r="UY67" s="18"/>
      <c r="UZ67" s="18"/>
      <c r="VA67" s="18"/>
      <c r="VB67" s="18"/>
      <c r="VC67" s="18"/>
      <c r="VD67" s="18"/>
      <c r="VE67" s="18"/>
      <c r="VF67" s="18"/>
      <c r="VG67" s="18"/>
      <c r="VH67" s="18"/>
      <c r="VI67" s="18"/>
      <c r="VJ67" s="18"/>
      <c r="VK67" s="18"/>
      <c r="VL67" s="18"/>
      <c r="VM67" s="18"/>
      <c r="VN67" s="18"/>
      <c r="VO67" s="18"/>
      <c r="VP67" s="18"/>
      <c r="VQ67" s="18"/>
      <c r="VR67" s="18"/>
      <c r="VS67" s="18"/>
      <c r="VT67" s="18"/>
      <c r="VU67" s="18"/>
      <c r="VV67" s="18"/>
      <c r="VW67" s="18"/>
      <c r="VX67" s="18"/>
      <c r="VY67" s="18"/>
      <c r="VZ67" s="18"/>
      <c r="WA67" s="18"/>
      <c r="WB67" s="18"/>
      <c r="WC67" s="18"/>
      <c r="WD67" s="18"/>
      <c r="WE67" s="18"/>
      <c r="WF67" s="18"/>
      <c r="WG67" s="18"/>
      <c r="WH67" s="18"/>
      <c r="WI67" s="18"/>
      <c r="WJ67" s="18"/>
      <c r="WK67" s="18"/>
      <c r="WL67" s="18"/>
      <c r="WM67" s="18"/>
      <c r="WN67" s="18"/>
      <c r="WO67" s="18"/>
      <c r="WP67" s="18"/>
      <c r="WQ67" s="18"/>
      <c r="WR67" s="18"/>
      <c r="WS67" s="18"/>
      <c r="WT67" s="18"/>
      <c r="WU67" s="18"/>
      <c r="WV67" s="18"/>
      <c r="WW67" s="18"/>
      <c r="WX67" s="18"/>
      <c r="WY67" s="18"/>
      <c r="WZ67" s="18"/>
      <c r="XA67" s="18"/>
      <c r="XB67" s="18"/>
      <c r="XC67" s="18"/>
      <c r="XD67" s="18"/>
      <c r="XE67" s="18"/>
      <c r="XF67" s="18"/>
      <c r="XG67" s="18"/>
      <c r="XH67" s="18"/>
      <c r="XI67" s="18"/>
      <c r="XJ67" s="18"/>
      <c r="XK67" s="18"/>
      <c r="XL67" s="18"/>
      <c r="XM67" s="18"/>
      <c r="XN67" s="18"/>
      <c r="XO67" s="18"/>
      <c r="XP67" s="18"/>
      <c r="XQ67" s="18"/>
      <c r="XR67" s="18"/>
      <c r="XS67" s="18"/>
      <c r="XT67" s="18"/>
      <c r="XU67" s="18"/>
      <c r="XV67" s="18"/>
      <c r="XW67" s="18"/>
      <c r="XX67" s="18"/>
      <c r="XY67" s="18"/>
      <c r="XZ67" s="18"/>
      <c r="YA67" s="18"/>
      <c r="YB67" s="18"/>
      <c r="YC67" s="18"/>
      <c r="YD67" s="18"/>
      <c r="YE67" s="18"/>
      <c r="YF67" s="18"/>
      <c r="YG67" s="18"/>
      <c r="YH67" s="18"/>
      <c r="YI67" s="18"/>
      <c r="YJ67" s="18"/>
      <c r="YK67" s="18"/>
      <c r="YL67" s="18"/>
      <c r="YM67" s="18"/>
      <c r="YN67" s="18"/>
      <c r="YO67" s="18"/>
      <c r="YP67" s="18"/>
      <c r="YQ67" s="18"/>
      <c r="YR67" s="18"/>
      <c r="YS67" s="18"/>
      <c r="YT67" s="18"/>
      <c r="YU67" s="18"/>
      <c r="YV67" s="18"/>
      <c r="YW67" s="18"/>
      <c r="YX67" s="18"/>
      <c r="YY67" s="18"/>
      <c r="YZ67" s="18"/>
      <c r="ZA67" s="18"/>
      <c r="ZB67" s="18"/>
      <c r="ZC67" s="18"/>
      <c r="ZD67" s="18"/>
      <c r="ZE67" s="18"/>
      <c r="ZF67" s="18"/>
      <c r="ZG67" s="18"/>
      <c r="ZH67" s="18"/>
      <c r="ZI67" s="18"/>
      <c r="ZJ67" s="18"/>
      <c r="ZK67" s="18"/>
      <c r="ZL67" s="18"/>
      <c r="ZM67" s="18"/>
      <c r="ZN67" s="18"/>
      <c r="ZO67" s="18"/>
      <c r="ZP67" s="18"/>
      <c r="ZQ67" s="18"/>
      <c r="ZR67" s="18"/>
      <c r="ZS67" s="18"/>
      <c r="ZT67" s="18"/>
      <c r="ZU67" s="18"/>
      <c r="ZV67" s="18"/>
      <c r="ZW67" s="18"/>
      <c r="ZX67" s="18"/>
      <c r="ZY67" s="18"/>
      <c r="ZZ67" s="18"/>
      <c r="AAA67" s="18"/>
      <c r="AAB67" s="18"/>
      <c r="AAC67" s="18"/>
      <c r="AAD67" s="18"/>
      <c r="AAE67" s="18"/>
      <c r="AAF67" s="18"/>
      <c r="AAG67" s="18"/>
      <c r="AAH67" s="18"/>
      <c r="AAI67" s="18"/>
      <c r="AAJ67" s="18"/>
      <c r="AAK67" s="18"/>
      <c r="AAL67" s="18"/>
      <c r="AAM67" s="18"/>
      <c r="AAN67" s="18"/>
      <c r="AAO67" s="18"/>
      <c r="AAP67" s="18"/>
      <c r="AAQ67" s="18"/>
      <c r="AAR67" s="18"/>
      <c r="AAS67" s="18"/>
      <c r="AAT67" s="18"/>
      <c r="AAU67" s="18"/>
      <c r="AAV67" s="18"/>
      <c r="AAW67" s="18"/>
      <c r="AAX67" s="18"/>
      <c r="AAY67" s="18"/>
      <c r="AAZ67" s="18"/>
      <c r="ABA67" s="18"/>
      <c r="ABB67" s="18"/>
      <c r="ABC67" s="18"/>
      <c r="ABD67" s="18"/>
      <c r="ABE67" s="18"/>
      <c r="ABF67" s="18"/>
      <c r="ABG67" s="18"/>
      <c r="ABH67" s="18"/>
      <c r="ABI67" s="18"/>
      <c r="ABJ67" s="18"/>
      <c r="ABK67" s="18"/>
      <c r="ABL67" s="18"/>
      <c r="ABM67" s="18"/>
      <c r="ABN67" s="18"/>
      <c r="ABO67" s="18"/>
      <c r="ABP67" s="18"/>
      <c r="ABQ67" s="18"/>
      <c r="ABR67" s="18"/>
      <c r="ABS67" s="18"/>
      <c r="ABT67" s="18"/>
      <c r="ABU67" s="18"/>
      <c r="ABV67" s="18"/>
      <c r="ABW67" s="18"/>
      <c r="ABX67" s="18"/>
      <c r="ABY67" s="18"/>
      <c r="ABZ67" s="18"/>
      <c r="ACA67" s="18"/>
      <c r="ACB67" s="18"/>
      <c r="ACC67" s="18"/>
      <c r="ACD67" s="18"/>
      <c r="ACE67" s="18"/>
      <c r="ACF67" s="18"/>
      <c r="ACG67" s="18"/>
      <c r="ACH67" s="18"/>
      <c r="ACI67" s="18"/>
      <c r="ACJ67" s="18"/>
      <c r="ACK67" s="18"/>
      <c r="ACL67" s="18"/>
      <c r="ACM67" s="18"/>
      <c r="ACN67" s="18"/>
      <c r="ACO67" s="18"/>
      <c r="ACP67" s="18"/>
      <c r="ACQ67" s="18"/>
      <c r="ACR67" s="18"/>
      <c r="ACS67" s="18"/>
      <c r="ACT67" s="18"/>
      <c r="ACU67" s="18"/>
      <c r="ACV67" s="18"/>
      <c r="ACW67" s="18"/>
      <c r="ACX67" s="18"/>
      <c r="ACY67" s="18"/>
      <c r="ACZ67" s="18"/>
      <c r="ADA67" s="18"/>
      <c r="ADB67" s="18"/>
      <c r="ADC67" s="18"/>
      <c r="ADD67" s="18"/>
      <c r="ADE67" s="18"/>
      <c r="ADF67" s="18"/>
      <c r="ADG67" s="18"/>
      <c r="ADH67" s="18"/>
      <c r="ADI67" s="18"/>
      <c r="ADJ67" s="18"/>
      <c r="ADK67" s="18"/>
      <c r="ADL67" s="18"/>
      <c r="ADM67" s="18"/>
      <c r="ADN67" s="18"/>
      <c r="ADO67" s="18"/>
      <c r="ADP67" s="18"/>
      <c r="ADQ67" s="18"/>
      <c r="ADR67" s="18"/>
      <c r="ADS67" s="18"/>
      <c r="ADT67" s="18"/>
      <c r="ADU67" s="18"/>
      <c r="ADV67" s="18"/>
      <c r="ADW67" s="18"/>
      <c r="ADX67" s="18"/>
      <c r="ADY67" s="18"/>
      <c r="ADZ67" s="18"/>
      <c r="AEA67" s="18"/>
      <c r="AEB67" s="18"/>
      <c r="AEC67" s="18"/>
      <c r="AED67" s="18"/>
      <c r="AEE67" s="18"/>
      <c r="AEF67" s="18"/>
      <c r="AEG67" s="18"/>
      <c r="AEH67" s="18"/>
      <c r="AEI67" s="18"/>
      <c r="AEJ67" s="18"/>
      <c r="AEK67" s="18"/>
      <c r="AEL67" s="18"/>
      <c r="AEM67" s="18"/>
      <c r="AEN67" s="18"/>
      <c r="AEO67" s="18"/>
      <c r="AEP67" s="18"/>
      <c r="AEQ67" s="18"/>
      <c r="AER67" s="18"/>
      <c r="AES67" s="18"/>
      <c r="AET67" s="18"/>
      <c r="AEU67" s="18"/>
      <c r="AEV67" s="18"/>
      <c r="AEW67" s="18"/>
      <c r="AEX67" s="18"/>
      <c r="AEY67" s="18"/>
      <c r="AEZ67" s="18"/>
      <c r="AFA67" s="18"/>
      <c r="AFB67" s="18"/>
      <c r="AFC67" s="18"/>
      <c r="AFD67" s="18"/>
      <c r="AFE67" s="18"/>
      <c r="AFF67" s="18"/>
      <c r="AFG67" s="18"/>
      <c r="AFH67" s="18"/>
      <c r="AFI67" s="18"/>
      <c r="AFJ67" s="18"/>
      <c r="AFK67" s="18"/>
      <c r="AFL67" s="18"/>
      <c r="AFM67" s="18"/>
      <c r="AFN67" s="18"/>
      <c r="AFO67" s="18"/>
      <c r="AFP67" s="18"/>
      <c r="AFQ67" s="18"/>
      <c r="AFR67" s="18"/>
      <c r="AFS67" s="18"/>
      <c r="AFT67" s="18"/>
      <c r="AFU67" s="18"/>
      <c r="AFV67" s="18"/>
      <c r="AFW67" s="18"/>
      <c r="AFX67" s="18"/>
      <c r="AFY67" s="18"/>
      <c r="AFZ67" s="18"/>
      <c r="AGA67" s="18"/>
      <c r="AGB67" s="18"/>
      <c r="AGC67" s="18"/>
      <c r="AGD67" s="18"/>
      <c r="AGE67" s="18"/>
      <c r="AGF67" s="18"/>
      <c r="AGG67" s="18"/>
      <c r="AGH67" s="18"/>
      <c r="AGI67" s="18"/>
      <c r="AGJ67" s="18"/>
      <c r="AGK67" s="18"/>
      <c r="AGL67" s="18"/>
      <c r="AGM67" s="18"/>
      <c r="AGN67" s="18"/>
      <c r="AGO67" s="18"/>
      <c r="AGP67" s="18"/>
      <c r="AGQ67" s="18"/>
      <c r="AGR67" s="18"/>
      <c r="AGS67" s="18"/>
      <c r="AGT67" s="18"/>
      <c r="AGU67" s="18"/>
      <c r="AGV67" s="18"/>
      <c r="AGW67" s="18"/>
      <c r="AGX67" s="18"/>
      <c r="AGY67" s="18"/>
      <c r="AGZ67" s="18"/>
      <c r="AHA67" s="18"/>
      <c r="AHB67" s="18"/>
      <c r="AHC67" s="18"/>
      <c r="AHD67" s="18"/>
      <c r="AHE67" s="18"/>
      <c r="AHF67" s="18"/>
      <c r="AHG67" s="18"/>
      <c r="AHH67" s="18"/>
      <c r="AHI67" s="18"/>
      <c r="AHJ67" s="18"/>
      <c r="AHK67" s="18"/>
      <c r="AHL67" s="18"/>
      <c r="AHM67" s="18"/>
      <c r="AHN67" s="18"/>
      <c r="AHO67" s="18"/>
      <c r="AHP67" s="18"/>
      <c r="AHQ67" s="18"/>
      <c r="AHR67" s="18"/>
      <c r="AHS67" s="18"/>
      <c r="AHT67" s="18"/>
      <c r="AHU67" s="18"/>
      <c r="AHV67" s="18"/>
      <c r="AHW67" s="18"/>
      <c r="AHX67" s="18"/>
      <c r="AHY67" s="18"/>
      <c r="AHZ67" s="18"/>
      <c r="AIA67" s="18"/>
      <c r="AIB67" s="18"/>
      <c r="AIC67" s="18"/>
      <c r="AID67" s="18"/>
      <c r="AIE67" s="18"/>
      <c r="AIF67" s="18"/>
      <c r="AIG67" s="18"/>
      <c r="AIH67" s="18"/>
      <c r="AII67" s="18"/>
      <c r="AIJ67" s="18"/>
      <c r="AIK67" s="18"/>
      <c r="AIL67" s="18"/>
      <c r="AIM67" s="18"/>
      <c r="AIN67" s="18"/>
      <c r="AIO67" s="18"/>
      <c r="AIP67" s="18"/>
      <c r="AIQ67" s="18"/>
      <c r="AIR67" s="18"/>
      <c r="AIS67" s="18"/>
      <c r="AIT67" s="18"/>
      <c r="AIU67" s="18"/>
      <c r="AIV67" s="18"/>
      <c r="AIW67" s="18"/>
      <c r="AIX67" s="18"/>
      <c r="AIY67" s="18"/>
      <c r="AIZ67" s="18"/>
      <c r="AJA67" s="18"/>
      <c r="AJB67" s="18"/>
      <c r="AJC67" s="18"/>
      <c r="AJD67" s="18"/>
      <c r="AJE67" s="18"/>
      <c r="AJF67" s="18"/>
      <c r="AJG67" s="18"/>
      <c r="AJH67" s="18"/>
      <c r="AJI67" s="18"/>
      <c r="AJJ67" s="18"/>
      <c r="AJK67" s="18"/>
      <c r="AJL67" s="18"/>
      <c r="AJM67" s="18"/>
      <c r="AJN67" s="18"/>
      <c r="AJO67" s="18"/>
      <c r="AJP67" s="18"/>
      <c r="AJQ67" s="18"/>
      <c r="AJR67" s="18"/>
      <c r="AJS67" s="18"/>
      <c r="AJT67" s="18"/>
      <c r="AJU67" s="18"/>
      <c r="AJV67" s="18"/>
      <c r="AJW67" s="18"/>
      <c r="AJX67" s="18"/>
      <c r="AJY67" s="18"/>
      <c r="AJZ67" s="18"/>
      <c r="AKA67" s="18"/>
      <c r="AKB67" s="18"/>
      <c r="AKC67" s="18"/>
      <c r="AKD67" s="18"/>
      <c r="AKE67" s="18"/>
      <c r="AKF67" s="18"/>
      <c r="AKG67" s="18"/>
      <c r="AKH67" s="18"/>
      <c r="AKI67" s="18"/>
      <c r="AKJ67" s="18"/>
      <c r="AKK67" s="18"/>
      <c r="AKL67" s="18"/>
      <c r="AKM67" s="18"/>
      <c r="AKN67" s="18"/>
      <c r="AKO67" s="18"/>
      <c r="AKP67" s="18"/>
      <c r="AKQ67" s="18"/>
      <c r="AKR67" s="18"/>
      <c r="AKS67" s="18"/>
      <c r="AKT67" s="18"/>
      <c r="AKU67" s="18"/>
      <c r="AKV67" s="18"/>
      <c r="AKW67" s="18"/>
      <c r="AKX67" s="18"/>
      <c r="AKY67" s="18"/>
      <c r="AKZ67" s="18"/>
      <c r="ALA67" s="18"/>
      <c r="ALB67" s="18"/>
      <c r="ALC67" s="18"/>
      <c r="ALD67" s="18"/>
      <c r="ALE67" s="18"/>
      <c r="ALF67" s="18"/>
      <c r="ALG67" s="18"/>
      <c r="ALH67" s="18"/>
      <c r="ALI67" s="18"/>
      <c r="ALJ67" s="18"/>
      <c r="ALK67" s="18"/>
      <c r="ALL67" s="18"/>
      <c r="ALM67" s="18"/>
      <c r="ALN67" s="18"/>
      <c r="ALO67" s="18"/>
      <c r="ALP67" s="18"/>
      <c r="ALQ67" s="18"/>
      <c r="ALR67" s="18"/>
      <c r="ALS67" s="18"/>
      <c r="ALT67" s="18"/>
      <c r="ALU67" s="18"/>
      <c r="ALV67" s="18"/>
      <c r="ALW67" s="18"/>
      <c r="ALX67" s="18"/>
      <c r="ALY67" s="18"/>
      <c r="ALZ67" s="18"/>
      <c r="AMA67" s="18"/>
      <c r="AMB67" s="18"/>
      <c r="AMC67" s="18"/>
      <c r="AMD67" s="18"/>
      <c r="AME67" s="18"/>
      <c r="AMF67" s="18"/>
      <c r="AMG67" s="18"/>
      <c r="AMH67" s="18"/>
      <c r="AMI67" s="18"/>
      <c r="AMJ67" s="18"/>
      <c r="AMK67" s="18"/>
      <c r="AML67" s="18"/>
      <c r="AMM67" s="18"/>
      <c r="AMN67" s="18"/>
      <c r="AMO67" s="18"/>
      <c r="AMP67" s="18"/>
      <c r="AMQ67" s="18"/>
      <c r="AMR67" s="18"/>
      <c r="AMS67" s="18"/>
      <c r="AMT67" s="18"/>
      <c r="AMU67" s="18"/>
      <c r="AMV67" s="18"/>
      <c r="AMW67" s="18"/>
      <c r="AMX67" s="18"/>
      <c r="AMY67" s="18"/>
      <c r="AMZ67" s="18"/>
      <c r="ANA67" s="18"/>
      <c r="ANB67" s="18"/>
      <c r="ANC67" s="18"/>
      <c r="AND67" s="18"/>
      <c r="ANE67" s="18"/>
      <c r="ANF67" s="18"/>
      <c r="ANG67" s="18"/>
      <c r="ANH67" s="18"/>
      <c r="ANI67" s="18"/>
      <c r="ANJ67" s="18"/>
      <c r="ANK67" s="18"/>
      <c r="ANL67" s="18"/>
      <c r="ANM67" s="18"/>
      <c r="ANN67" s="18"/>
      <c r="ANO67" s="18"/>
      <c r="ANP67" s="18"/>
      <c r="ANQ67" s="18"/>
      <c r="ANR67" s="18"/>
      <c r="ANS67" s="18"/>
      <c r="ANT67" s="18"/>
      <c r="ANU67" s="18"/>
      <c r="ANV67" s="18"/>
      <c r="ANW67" s="18"/>
      <c r="ANX67" s="18"/>
      <c r="ANY67" s="18"/>
      <c r="ANZ67" s="18"/>
      <c r="AOA67" s="18"/>
      <c r="AOB67" s="18"/>
      <c r="AOC67" s="18"/>
      <c r="AOD67" s="18"/>
      <c r="AOE67" s="18"/>
      <c r="AOF67" s="18"/>
      <c r="AOG67" s="18"/>
      <c r="AOH67" s="18"/>
      <c r="AOI67" s="18"/>
      <c r="AOJ67" s="18"/>
      <c r="AOK67" s="18"/>
      <c r="AOL67" s="18"/>
      <c r="AOM67" s="18"/>
      <c r="AON67" s="18"/>
      <c r="AOO67" s="18"/>
      <c r="AOP67" s="18"/>
      <c r="AOQ67" s="18"/>
      <c r="AOR67" s="18"/>
      <c r="AOS67" s="18"/>
      <c r="AOT67" s="18"/>
      <c r="AOU67" s="18"/>
      <c r="AOV67" s="18"/>
      <c r="AOW67" s="18"/>
      <c r="AOX67" s="18"/>
      <c r="AOY67" s="18"/>
      <c r="AOZ67" s="18"/>
      <c r="APA67" s="18"/>
      <c r="APB67" s="18"/>
      <c r="APC67" s="18"/>
      <c r="APD67" s="18"/>
      <c r="APE67" s="18"/>
      <c r="APF67" s="18"/>
      <c r="APG67" s="18"/>
      <c r="APH67" s="18"/>
      <c r="API67" s="18"/>
      <c r="APJ67" s="18"/>
      <c r="APK67" s="18"/>
      <c r="APL67" s="18"/>
      <c r="APM67" s="18"/>
      <c r="APN67" s="18"/>
      <c r="APO67" s="18"/>
      <c r="APP67" s="18"/>
      <c r="APQ67" s="18"/>
      <c r="APR67" s="18"/>
      <c r="APS67" s="18"/>
      <c r="APT67" s="18"/>
      <c r="APU67" s="18"/>
      <c r="APV67" s="18"/>
      <c r="APW67" s="18"/>
      <c r="APX67" s="18"/>
      <c r="APY67" s="18"/>
      <c r="APZ67" s="18"/>
      <c r="AQA67" s="18"/>
      <c r="AQB67" s="18"/>
      <c r="AQC67" s="18"/>
      <c r="AQD67" s="18"/>
      <c r="AQE67" s="18"/>
      <c r="AQF67" s="18"/>
      <c r="AQG67" s="18"/>
      <c r="AQH67" s="18"/>
      <c r="AQI67" s="18"/>
      <c r="AQJ67" s="18"/>
      <c r="AQK67" s="18"/>
      <c r="AQL67" s="18"/>
      <c r="AQM67" s="18"/>
      <c r="AQN67" s="18"/>
      <c r="AQO67" s="18"/>
      <c r="AQP67" s="18"/>
      <c r="AQQ67" s="18"/>
      <c r="AQR67" s="18"/>
      <c r="AQS67" s="18"/>
      <c r="AQT67" s="18"/>
      <c r="AQU67" s="18"/>
      <c r="AQV67" s="18"/>
      <c r="AQW67" s="18"/>
      <c r="AQX67" s="18"/>
      <c r="AQY67" s="18"/>
      <c r="AQZ67" s="18"/>
      <c r="ARA67" s="18"/>
      <c r="ARB67" s="18"/>
      <c r="ARC67" s="18"/>
      <c r="ARD67" s="18"/>
      <c r="ARE67" s="18"/>
      <c r="ARF67" s="18"/>
      <c r="ARG67" s="18"/>
      <c r="ARH67" s="18"/>
      <c r="ARI67" s="18"/>
      <c r="ARJ67" s="18"/>
      <c r="ARK67" s="18"/>
      <c r="ARL67" s="18"/>
      <c r="ARM67" s="18"/>
      <c r="ARN67" s="18"/>
      <c r="ARO67" s="18"/>
      <c r="ARP67" s="18"/>
      <c r="ARQ67" s="18"/>
      <c r="ARR67" s="18"/>
      <c r="ARS67" s="18"/>
      <c r="ART67" s="18"/>
      <c r="ARU67" s="18"/>
      <c r="ARV67" s="18"/>
      <c r="ARW67" s="18"/>
      <c r="ARX67" s="18"/>
      <c r="ARY67" s="18"/>
      <c r="ARZ67" s="18"/>
      <c r="ASA67" s="18"/>
      <c r="ASB67" s="18"/>
      <c r="ASC67" s="18"/>
      <c r="ASD67" s="18"/>
      <c r="ASE67" s="18"/>
      <c r="ASF67" s="18"/>
      <c r="ASG67" s="18"/>
      <c r="ASH67" s="18"/>
      <c r="ASI67" s="18"/>
      <c r="ASJ67" s="18"/>
      <c r="ASK67" s="18"/>
      <c r="ASL67" s="18"/>
      <c r="ASM67" s="18"/>
      <c r="ASN67" s="18"/>
      <c r="ASO67" s="18"/>
      <c r="ASP67" s="18"/>
      <c r="ASQ67" s="18"/>
      <c r="ASR67" s="18"/>
      <c r="ASS67" s="18"/>
      <c r="AST67" s="18"/>
      <c r="ASU67" s="18"/>
      <c r="ASV67" s="18"/>
      <c r="ASW67" s="18"/>
      <c r="ASX67" s="18"/>
      <c r="ASY67" s="18"/>
      <c r="ASZ67" s="18"/>
      <c r="ATA67" s="18"/>
      <c r="ATB67" s="18"/>
      <c r="ATC67" s="18"/>
      <c r="ATD67" s="18"/>
      <c r="ATE67" s="18"/>
      <c r="ATF67" s="18"/>
      <c r="ATG67" s="18"/>
      <c r="ATH67" s="18"/>
      <c r="ATI67" s="18"/>
      <c r="ATJ67" s="18"/>
      <c r="ATK67" s="18"/>
      <c r="ATL67" s="18"/>
      <c r="ATM67" s="18"/>
      <c r="ATN67" s="18"/>
      <c r="ATO67" s="18"/>
      <c r="ATP67" s="18"/>
      <c r="ATQ67" s="18"/>
      <c r="ATR67" s="18"/>
      <c r="ATS67" s="18"/>
      <c r="ATT67" s="18"/>
      <c r="ATU67" s="18"/>
      <c r="ATV67" s="18"/>
      <c r="ATW67" s="18"/>
      <c r="ATX67" s="18"/>
      <c r="ATY67" s="18"/>
      <c r="ATZ67" s="18"/>
      <c r="AUA67" s="18"/>
      <c r="AUB67" s="18"/>
      <c r="AUC67" s="18"/>
      <c r="AUD67" s="18"/>
      <c r="AUE67" s="18"/>
      <c r="AUF67" s="18"/>
      <c r="AUG67" s="18"/>
      <c r="AUH67" s="18"/>
      <c r="AUI67" s="18"/>
      <c r="AUJ67" s="18"/>
      <c r="AUK67" s="18"/>
      <c r="AUL67" s="18"/>
      <c r="AUM67" s="18"/>
      <c r="AUN67" s="18"/>
      <c r="AUO67" s="18"/>
      <c r="AUP67" s="18"/>
      <c r="AUQ67" s="18"/>
      <c r="AUR67" s="18"/>
      <c r="AUS67" s="18"/>
      <c r="AUT67" s="18"/>
      <c r="AUU67" s="18"/>
      <c r="AUV67" s="18"/>
      <c r="AUW67" s="18"/>
      <c r="AUX67" s="18"/>
      <c r="AUY67" s="18"/>
      <c r="AUZ67" s="18"/>
      <c r="AVA67" s="18"/>
      <c r="AVB67" s="18"/>
      <c r="AVC67" s="18"/>
      <c r="AVD67" s="18"/>
      <c r="AVE67" s="18"/>
      <c r="AVF67" s="18"/>
      <c r="AVG67" s="18"/>
      <c r="AVH67" s="18"/>
      <c r="AVI67" s="18"/>
      <c r="AVJ67" s="18"/>
      <c r="AVK67" s="18"/>
      <c r="AVL67" s="18"/>
      <c r="AVM67" s="18"/>
      <c r="AVN67" s="18"/>
      <c r="AVO67" s="18"/>
      <c r="AVP67" s="18"/>
      <c r="AVQ67" s="18"/>
      <c r="AVR67" s="18"/>
      <c r="AVS67" s="18"/>
      <c r="AVT67" s="18"/>
      <c r="AVU67" s="18"/>
      <c r="AVV67" s="18"/>
      <c r="AVW67" s="18"/>
      <c r="AVX67" s="18"/>
      <c r="AVY67" s="18"/>
      <c r="AVZ67" s="18"/>
      <c r="AWA67" s="18"/>
      <c r="AWB67" s="18"/>
      <c r="AWC67" s="18"/>
      <c r="AWD67" s="18"/>
      <c r="AWE67" s="18"/>
      <c r="AWF67" s="18"/>
      <c r="AWG67" s="18"/>
      <c r="AWH67" s="18"/>
      <c r="AWI67" s="18"/>
      <c r="AWJ67" s="18"/>
      <c r="AWK67" s="18"/>
      <c r="AWL67" s="18"/>
      <c r="AWM67" s="18"/>
      <c r="AWN67" s="18"/>
      <c r="AWO67" s="18"/>
      <c r="AWP67" s="18"/>
      <c r="AWQ67" s="18"/>
      <c r="AWR67" s="18"/>
      <c r="AWS67" s="18"/>
      <c r="AWT67" s="18"/>
      <c r="AWU67" s="18"/>
      <c r="AWV67" s="18"/>
      <c r="AWW67" s="18"/>
      <c r="AWX67" s="18"/>
      <c r="AWY67" s="18"/>
      <c r="AWZ67" s="18"/>
      <c r="AXA67" s="18"/>
      <c r="AXB67" s="18"/>
      <c r="AXC67" s="18"/>
      <c r="AXD67" s="18"/>
      <c r="AXE67" s="18"/>
      <c r="AXF67" s="18"/>
      <c r="AXG67" s="18"/>
      <c r="AXH67" s="18"/>
      <c r="AXI67" s="18"/>
      <c r="AXJ67" s="18"/>
      <c r="AXK67" s="18"/>
      <c r="AXL67" s="18"/>
      <c r="AXM67" s="18"/>
      <c r="AXN67" s="18"/>
      <c r="AXO67" s="18"/>
      <c r="AXP67" s="18"/>
      <c r="AXQ67" s="18"/>
      <c r="AXR67" s="18"/>
      <c r="AXS67" s="18"/>
      <c r="AXT67" s="18"/>
      <c r="AXU67" s="18"/>
      <c r="AXV67" s="18"/>
      <c r="AXW67" s="18"/>
      <c r="AXX67" s="18"/>
      <c r="AXY67" s="18"/>
      <c r="AXZ67" s="18"/>
      <c r="AYA67" s="18"/>
      <c r="AYB67" s="18"/>
      <c r="AYC67" s="18"/>
      <c r="AYD67" s="18"/>
      <c r="AYE67" s="18"/>
      <c r="AYF67" s="18"/>
      <c r="AYG67" s="18"/>
      <c r="AYH67" s="18"/>
      <c r="AYI67" s="18"/>
      <c r="AYJ67" s="18"/>
      <c r="AYK67" s="18"/>
      <c r="AYL67" s="18"/>
      <c r="AYM67" s="18"/>
      <c r="AYN67" s="18"/>
      <c r="AYO67" s="18"/>
      <c r="AYP67" s="18"/>
      <c r="AYQ67" s="18"/>
      <c r="AYR67" s="18"/>
      <c r="AYS67" s="18"/>
      <c r="AYT67" s="18"/>
      <c r="AYU67" s="18"/>
      <c r="AYV67" s="18"/>
      <c r="AYW67" s="18"/>
      <c r="AYX67" s="18"/>
      <c r="AYY67" s="18"/>
      <c r="AYZ67" s="18"/>
      <c r="AZA67" s="18"/>
      <c r="AZB67" s="18"/>
      <c r="AZC67" s="18"/>
      <c r="AZD67" s="18"/>
      <c r="AZE67" s="18"/>
      <c r="AZF67" s="18"/>
      <c r="AZG67" s="18"/>
      <c r="AZH67" s="18"/>
      <c r="AZI67" s="18"/>
      <c r="AZJ67" s="18"/>
      <c r="AZK67" s="18"/>
      <c r="AZL67" s="18"/>
      <c r="AZM67" s="18"/>
      <c r="AZN67" s="18"/>
      <c r="AZO67" s="18"/>
      <c r="AZP67" s="18"/>
      <c r="AZQ67" s="18"/>
      <c r="AZR67" s="18"/>
      <c r="AZS67" s="18"/>
      <c r="AZT67" s="18"/>
      <c r="AZU67" s="18"/>
      <c r="AZV67" s="18"/>
      <c r="AZW67" s="18"/>
      <c r="AZX67" s="18"/>
      <c r="AZY67" s="18"/>
      <c r="AZZ67" s="18"/>
      <c r="BAA67" s="18"/>
      <c r="BAB67" s="18"/>
      <c r="BAC67" s="18"/>
      <c r="BAD67" s="18"/>
      <c r="BAE67" s="18"/>
      <c r="BAF67" s="18"/>
      <c r="BAG67" s="18"/>
      <c r="BAH67" s="18"/>
      <c r="BAI67" s="18"/>
      <c r="BAJ67" s="18"/>
      <c r="BAK67" s="18"/>
      <c r="BAL67" s="18"/>
      <c r="BAM67" s="18"/>
      <c r="BAN67" s="18"/>
      <c r="BAO67" s="18"/>
      <c r="BAP67" s="18"/>
      <c r="BAQ67" s="18"/>
      <c r="BAR67" s="18"/>
      <c r="BAS67" s="18"/>
      <c r="BAT67" s="18"/>
      <c r="BAU67" s="18"/>
      <c r="BAV67" s="18"/>
      <c r="BAW67" s="18"/>
      <c r="BAX67" s="18"/>
      <c r="BAY67" s="18"/>
      <c r="BAZ67" s="18"/>
      <c r="BBA67" s="18"/>
      <c r="BBB67" s="18"/>
      <c r="BBC67" s="18"/>
      <c r="BBD67" s="18"/>
      <c r="BBE67" s="18"/>
      <c r="BBF67" s="18"/>
      <c r="BBG67" s="18"/>
      <c r="BBH67" s="18"/>
      <c r="BBI67" s="18"/>
      <c r="BBJ67" s="18"/>
      <c r="BBK67" s="18"/>
      <c r="BBL67" s="18"/>
      <c r="BBM67" s="18"/>
      <c r="BBN67" s="18"/>
      <c r="BBO67" s="18"/>
      <c r="BBP67" s="18"/>
      <c r="BBQ67" s="18"/>
      <c r="BBR67" s="18"/>
      <c r="BBS67" s="18"/>
      <c r="BBT67" s="18"/>
      <c r="BBU67" s="18"/>
      <c r="BBV67" s="18"/>
      <c r="BBW67" s="18"/>
      <c r="BBX67" s="18"/>
      <c r="BBY67" s="18"/>
      <c r="BBZ67" s="18"/>
      <c r="BCA67" s="18"/>
      <c r="BCB67" s="18"/>
      <c r="BCC67" s="18"/>
      <c r="BCD67" s="18"/>
      <c r="BCE67" s="18"/>
      <c r="BCF67" s="18"/>
      <c r="BCG67" s="18"/>
      <c r="BCH67" s="18"/>
      <c r="BCI67" s="18"/>
      <c r="BCJ67" s="18"/>
      <c r="BCK67" s="18"/>
      <c r="BCL67" s="18"/>
      <c r="BCM67" s="18"/>
      <c r="BCN67" s="18"/>
      <c r="BCO67" s="18"/>
      <c r="BCP67" s="18"/>
      <c r="BCQ67" s="18"/>
      <c r="BCR67" s="18"/>
      <c r="BCS67" s="18"/>
      <c r="BCT67" s="18"/>
      <c r="BCU67" s="18"/>
      <c r="BCV67" s="18"/>
      <c r="BCW67" s="18"/>
      <c r="BCX67" s="18"/>
      <c r="BCY67" s="18"/>
      <c r="BCZ67" s="18"/>
      <c r="BDA67" s="18"/>
      <c r="BDB67" s="18"/>
      <c r="BDC67" s="18"/>
      <c r="BDD67" s="18"/>
      <c r="BDE67" s="18"/>
      <c r="BDF67" s="18"/>
      <c r="BDG67" s="18"/>
      <c r="BDH67" s="18"/>
      <c r="BDI67" s="18"/>
      <c r="BDJ67" s="18"/>
      <c r="BDK67" s="18"/>
      <c r="BDL67" s="18"/>
      <c r="BDM67" s="18"/>
      <c r="BDN67" s="18"/>
      <c r="BDO67" s="18"/>
      <c r="BDP67" s="18"/>
      <c r="BDQ67" s="18"/>
      <c r="BDR67" s="18"/>
      <c r="BDS67" s="18"/>
      <c r="BDT67" s="18"/>
      <c r="BDU67" s="18"/>
      <c r="BDV67" s="18"/>
      <c r="BDW67" s="18"/>
      <c r="BDX67" s="18"/>
      <c r="BDY67" s="18"/>
      <c r="BDZ67" s="18"/>
      <c r="BEA67" s="18"/>
      <c r="BEB67" s="18"/>
      <c r="BEC67" s="18"/>
      <c r="BED67" s="18"/>
      <c r="BEE67" s="18"/>
      <c r="BEF67" s="18"/>
      <c r="BEG67" s="18"/>
      <c r="BEH67" s="18"/>
      <c r="BEI67" s="18"/>
      <c r="BEJ67" s="18"/>
      <c r="BEK67" s="18"/>
      <c r="BEL67" s="18"/>
      <c r="BEM67" s="18"/>
      <c r="BEN67" s="18"/>
      <c r="BEO67" s="18"/>
      <c r="BEP67" s="18"/>
      <c r="BEQ67" s="18"/>
      <c r="BER67" s="18"/>
      <c r="BES67" s="18"/>
      <c r="BET67" s="18"/>
      <c r="BEU67" s="18"/>
      <c r="BEV67" s="18"/>
      <c r="BEW67" s="18"/>
      <c r="BEX67" s="18"/>
      <c r="BEY67" s="18"/>
      <c r="BEZ67" s="18"/>
      <c r="BFA67" s="18"/>
      <c r="BFB67" s="18"/>
      <c r="BFC67" s="18"/>
      <c r="BFD67" s="18"/>
      <c r="BFE67" s="18"/>
      <c r="BFF67" s="18"/>
      <c r="BFG67" s="18"/>
      <c r="BFH67" s="18"/>
      <c r="BFI67" s="18"/>
      <c r="BFJ67" s="18"/>
      <c r="BFK67" s="18"/>
      <c r="BFL67" s="18"/>
      <c r="BFM67" s="18"/>
      <c r="BFN67" s="18"/>
      <c r="BFO67" s="18"/>
      <c r="BFP67" s="18"/>
      <c r="BFQ67" s="18"/>
      <c r="BFR67" s="18"/>
      <c r="BFS67" s="18"/>
      <c r="BFT67" s="18"/>
      <c r="BFU67" s="18"/>
      <c r="BFV67" s="18"/>
      <c r="BFW67" s="18"/>
      <c r="BFX67" s="18"/>
      <c r="BFY67" s="18"/>
      <c r="BFZ67" s="18"/>
      <c r="BGA67" s="18"/>
      <c r="BGB67" s="18"/>
      <c r="BGC67" s="18"/>
      <c r="BGD67" s="18"/>
      <c r="BGE67" s="18"/>
      <c r="BGF67" s="18"/>
      <c r="BGG67" s="18"/>
      <c r="BGH67" s="18"/>
      <c r="BGI67" s="18"/>
      <c r="BGJ67" s="18"/>
      <c r="BGK67" s="18"/>
      <c r="BGL67" s="18"/>
      <c r="BGM67" s="18"/>
      <c r="BGN67" s="18"/>
      <c r="BGO67" s="18"/>
      <c r="BGP67" s="18"/>
      <c r="BGQ67" s="18"/>
      <c r="BGR67" s="18"/>
      <c r="BGS67" s="18"/>
      <c r="BGT67" s="18"/>
      <c r="BGU67" s="18"/>
      <c r="BGV67" s="18"/>
      <c r="BGW67" s="18"/>
      <c r="BGX67" s="18"/>
      <c r="BGY67" s="18"/>
      <c r="BGZ67" s="18"/>
      <c r="BHA67" s="18"/>
      <c r="BHB67" s="18"/>
      <c r="BHC67" s="18"/>
      <c r="BHD67" s="18"/>
      <c r="BHE67" s="18"/>
      <c r="BHF67" s="18"/>
      <c r="BHG67" s="18"/>
      <c r="BHH67" s="18"/>
      <c r="BHI67" s="18"/>
      <c r="BHJ67" s="18"/>
      <c r="BHK67" s="18"/>
      <c r="BHL67" s="18"/>
      <c r="BHM67" s="18"/>
      <c r="BHN67" s="18"/>
      <c r="BHO67" s="18"/>
      <c r="BHP67" s="18"/>
      <c r="BHQ67" s="18"/>
      <c r="BHR67" s="18"/>
      <c r="BHS67" s="18"/>
      <c r="BHT67" s="18"/>
      <c r="BHU67" s="18"/>
      <c r="BHV67" s="18"/>
      <c r="BHW67" s="18"/>
      <c r="BHX67" s="18"/>
      <c r="BHY67" s="18"/>
      <c r="BHZ67" s="18"/>
      <c r="BIA67" s="18"/>
      <c r="BIB67" s="18"/>
      <c r="BIC67" s="18"/>
      <c r="BID67" s="18"/>
      <c r="BIE67" s="18"/>
      <c r="BIF67" s="18"/>
      <c r="BIG67" s="18"/>
      <c r="BIH67" s="18"/>
      <c r="BII67" s="18"/>
      <c r="BIJ67" s="18"/>
      <c r="BIK67" s="18"/>
      <c r="BIL67" s="18"/>
      <c r="BIM67" s="18"/>
      <c r="BIN67" s="18"/>
      <c r="BIO67" s="18"/>
      <c r="BIP67" s="18"/>
      <c r="BIQ67" s="18"/>
      <c r="BIR67" s="18"/>
      <c r="BIS67" s="18"/>
      <c r="BIT67" s="18"/>
      <c r="BIU67" s="18"/>
      <c r="BIV67" s="18"/>
      <c r="BIW67" s="18"/>
      <c r="BIX67" s="18"/>
      <c r="BIY67" s="18"/>
      <c r="BIZ67" s="18"/>
      <c r="BJA67" s="18"/>
      <c r="BJB67" s="18"/>
      <c r="BJC67" s="18"/>
      <c r="BJD67" s="18"/>
      <c r="BJE67" s="18"/>
      <c r="BJF67" s="18"/>
      <c r="BJG67" s="18"/>
      <c r="BJH67" s="18"/>
      <c r="BJI67" s="18"/>
      <c r="BJJ67" s="18"/>
      <c r="BJK67" s="18"/>
      <c r="BJL67" s="18"/>
      <c r="BJM67" s="18"/>
      <c r="BJN67" s="18"/>
      <c r="BJO67" s="18"/>
      <c r="BJP67" s="18"/>
      <c r="BJQ67" s="18"/>
      <c r="BJR67" s="18"/>
      <c r="BJS67" s="18"/>
      <c r="BJT67" s="18"/>
      <c r="BJU67" s="18"/>
      <c r="BJV67" s="18"/>
      <c r="BJW67" s="18"/>
      <c r="BJX67" s="18"/>
      <c r="BJY67" s="18"/>
      <c r="BJZ67" s="18"/>
      <c r="BKA67" s="18"/>
      <c r="BKB67" s="18"/>
      <c r="BKC67" s="18"/>
      <c r="BKD67" s="18"/>
      <c r="BKE67" s="18"/>
      <c r="BKF67" s="18"/>
      <c r="BKG67" s="18"/>
      <c r="BKH67" s="18"/>
      <c r="BKI67" s="18"/>
      <c r="BKJ67" s="18"/>
      <c r="BKK67" s="18"/>
      <c r="BKL67" s="18"/>
      <c r="BKM67" s="18"/>
      <c r="BKN67" s="18"/>
      <c r="BKO67" s="18"/>
      <c r="BKP67" s="18"/>
      <c r="BKQ67" s="18"/>
      <c r="BKR67" s="18"/>
      <c r="BKS67" s="18"/>
      <c r="BKT67" s="18"/>
      <c r="BKU67" s="18"/>
      <c r="BKV67" s="18"/>
      <c r="BKW67" s="18"/>
      <c r="BKX67" s="18"/>
      <c r="BKY67" s="18"/>
      <c r="BKZ67" s="18"/>
      <c r="BLA67" s="18"/>
      <c r="BLB67" s="18"/>
      <c r="BLC67" s="18"/>
      <c r="BLD67" s="18"/>
      <c r="BLE67" s="18"/>
      <c r="BLF67" s="18"/>
      <c r="BLG67" s="18"/>
      <c r="BLH67" s="18"/>
      <c r="BLI67" s="18"/>
      <c r="BLJ67" s="18"/>
      <c r="BLK67" s="18"/>
      <c r="BLL67" s="18"/>
      <c r="BLM67" s="18"/>
      <c r="BLN67" s="18"/>
      <c r="BLO67" s="18"/>
      <c r="BLP67" s="18"/>
      <c r="BLQ67" s="18"/>
      <c r="BLR67" s="18"/>
      <c r="BLS67" s="18"/>
      <c r="BLT67" s="18"/>
      <c r="BLU67" s="18"/>
      <c r="BLV67" s="18"/>
      <c r="BLW67" s="18"/>
      <c r="BLX67" s="18"/>
      <c r="BLY67" s="18"/>
      <c r="BLZ67" s="18"/>
      <c r="BMA67" s="18"/>
      <c r="BMB67" s="18"/>
      <c r="BMC67" s="18"/>
      <c r="BMD67" s="18"/>
      <c r="BME67" s="18"/>
      <c r="BMF67" s="18"/>
      <c r="BMG67" s="18"/>
      <c r="BMH67" s="18"/>
      <c r="BMI67" s="18"/>
      <c r="BMJ67" s="18"/>
      <c r="BMK67" s="18"/>
      <c r="BML67" s="18"/>
      <c r="BMM67" s="18"/>
      <c r="BMN67" s="18"/>
      <c r="BMO67" s="18"/>
      <c r="BMP67" s="18"/>
      <c r="BMQ67" s="18"/>
      <c r="BMR67" s="18"/>
      <c r="BMS67" s="18"/>
      <c r="BMT67" s="18"/>
      <c r="BMU67" s="18"/>
      <c r="BMV67" s="18"/>
      <c r="BMW67" s="18"/>
      <c r="BMX67" s="18"/>
      <c r="BMY67" s="18"/>
      <c r="BMZ67" s="18"/>
      <c r="BNA67" s="18"/>
      <c r="BNB67" s="18"/>
      <c r="BNC67" s="18"/>
      <c r="BND67" s="18"/>
      <c r="BNE67" s="18"/>
      <c r="BNF67" s="18"/>
      <c r="BNG67" s="18"/>
      <c r="BNH67" s="18"/>
      <c r="BNI67" s="18"/>
      <c r="BNJ67" s="18"/>
      <c r="BNK67" s="18"/>
      <c r="BNL67" s="18"/>
      <c r="BNM67" s="18"/>
      <c r="BNN67" s="18"/>
      <c r="BNO67" s="18"/>
      <c r="BNP67" s="18"/>
      <c r="BNQ67" s="18"/>
      <c r="BNR67" s="18"/>
      <c r="BNS67" s="18"/>
      <c r="BNT67" s="18"/>
      <c r="BNU67" s="18"/>
      <c r="BNV67" s="18"/>
      <c r="BNW67" s="18"/>
      <c r="BNX67" s="18"/>
      <c r="BNY67" s="18"/>
      <c r="BNZ67" s="18"/>
      <c r="BOA67" s="18"/>
      <c r="BOB67" s="18"/>
      <c r="BOC67" s="18"/>
      <c r="BOD67" s="18"/>
      <c r="BOE67" s="18"/>
      <c r="BOF67" s="18"/>
      <c r="BOG67" s="18"/>
      <c r="BOH67" s="18"/>
      <c r="BOI67" s="18"/>
      <c r="BOJ67" s="18"/>
      <c r="BOK67" s="18"/>
      <c r="BOL67" s="18"/>
      <c r="BOM67" s="18"/>
      <c r="BON67" s="18"/>
      <c r="BOO67" s="18"/>
      <c r="BOP67" s="18"/>
      <c r="BOQ67" s="18"/>
      <c r="BOR67" s="18"/>
      <c r="BOS67" s="18"/>
      <c r="BOT67" s="18"/>
      <c r="BOU67" s="18"/>
      <c r="BOV67" s="18"/>
      <c r="BOW67" s="18"/>
      <c r="BOX67" s="18"/>
      <c r="BOY67" s="18"/>
      <c r="BOZ67" s="18"/>
      <c r="BPA67" s="18"/>
      <c r="BPB67" s="18"/>
      <c r="BPC67" s="18"/>
      <c r="BPD67" s="18"/>
      <c r="BPE67" s="18"/>
      <c r="BPF67" s="18"/>
      <c r="BPG67" s="18"/>
      <c r="BPH67" s="18"/>
      <c r="BPI67" s="18"/>
      <c r="BPJ67" s="18"/>
      <c r="BPK67" s="18"/>
      <c r="BPL67" s="18"/>
      <c r="BPM67" s="18"/>
      <c r="BPN67" s="18"/>
      <c r="BPO67" s="18"/>
      <c r="BPP67" s="18"/>
      <c r="BPQ67" s="18"/>
      <c r="BPR67" s="18"/>
      <c r="BPS67" s="18"/>
      <c r="BPT67" s="18"/>
      <c r="BPU67" s="18"/>
      <c r="BPV67" s="18"/>
      <c r="BPW67" s="18"/>
      <c r="BPX67" s="18"/>
      <c r="BPY67" s="18"/>
      <c r="BPZ67" s="18"/>
      <c r="BQA67" s="18"/>
      <c r="BQB67" s="18"/>
      <c r="BQC67" s="18"/>
      <c r="BQD67" s="18"/>
      <c r="BQE67" s="18"/>
      <c r="BQF67" s="18"/>
      <c r="BQG67" s="18"/>
      <c r="BQH67" s="18"/>
      <c r="BQI67" s="18"/>
      <c r="BQJ67" s="18"/>
      <c r="BQK67" s="18"/>
      <c r="BQL67" s="18"/>
      <c r="BQM67" s="18"/>
      <c r="BQN67" s="18"/>
      <c r="BQO67" s="18"/>
      <c r="BQP67" s="18"/>
      <c r="BQQ67" s="18"/>
      <c r="BQR67" s="18"/>
      <c r="BQS67" s="18"/>
      <c r="BQT67" s="18"/>
      <c r="BQU67" s="18"/>
      <c r="BQV67" s="18"/>
      <c r="BQW67" s="18"/>
      <c r="BQX67" s="18"/>
      <c r="BQY67" s="18"/>
      <c r="BQZ67" s="18"/>
      <c r="BRA67" s="18"/>
      <c r="BRB67" s="18"/>
      <c r="BRC67" s="18"/>
      <c r="BRD67" s="18"/>
      <c r="BRE67" s="18"/>
      <c r="BRF67" s="18"/>
      <c r="BRG67" s="18"/>
      <c r="BRH67" s="18"/>
      <c r="BRI67" s="18"/>
      <c r="BRJ67" s="18"/>
      <c r="BRK67" s="18"/>
      <c r="BRL67" s="18"/>
      <c r="BRM67" s="18"/>
      <c r="BRN67" s="18"/>
      <c r="BRO67" s="18"/>
      <c r="BRP67" s="18"/>
      <c r="BRQ67" s="18"/>
      <c r="BRR67" s="18"/>
      <c r="BRS67" s="18"/>
      <c r="BRT67" s="18"/>
      <c r="BRU67" s="18"/>
      <c r="BRV67" s="18"/>
      <c r="BRW67" s="18"/>
      <c r="BRX67" s="18"/>
      <c r="BRY67" s="18"/>
      <c r="BRZ67" s="18"/>
      <c r="BSA67" s="18"/>
      <c r="BSB67" s="18"/>
      <c r="BSC67" s="18"/>
      <c r="BSD67" s="18"/>
      <c r="BSE67" s="18"/>
      <c r="BSF67" s="18"/>
      <c r="BSG67" s="18"/>
      <c r="BSH67" s="18"/>
      <c r="BSI67" s="18"/>
      <c r="BSJ67" s="18"/>
      <c r="BSK67" s="18"/>
      <c r="BSL67" s="18"/>
      <c r="BSM67" s="18"/>
      <c r="BSN67" s="18"/>
      <c r="BSO67" s="18"/>
      <c r="BSP67" s="18"/>
      <c r="BSQ67" s="18"/>
      <c r="BSR67" s="18"/>
      <c r="BSS67" s="18"/>
      <c r="BST67" s="18"/>
      <c r="BSU67" s="18"/>
      <c r="BSV67" s="18"/>
      <c r="BSW67" s="18"/>
      <c r="BSX67" s="18"/>
      <c r="BSY67" s="18"/>
      <c r="BSZ67" s="18"/>
      <c r="BTA67" s="18"/>
      <c r="BTB67" s="18"/>
      <c r="BTC67" s="18"/>
      <c r="BTD67" s="18"/>
      <c r="BTE67" s="18"/>
      <c r="BTF67" s="18"/>
      <c r="BTG67" s="18"/>
      <c r="BTH67" s="18"/>
      <c r="BTI67" s="18"/>
      <c r="BTJ67" s="18"/>
      <c r="BTK67" s="18"/>
      <c r="BTL67" s="18"/>
      <c r="BTM67" s="18"/>
      <c r="BTN67" s="18"/>
      <c r="BTO67" s="18"/>
      <c r="BTP67" s="18"/>
      <c r="BTQ67" s="18"/>
      <c r="BTR67" s="18"/>
      <c r="BTS67" s="18"/>
      <c r="BTT67" s="18"/>
      <c r="BTU67" s="18"/>
      <c r="BTV67" s="18"/>
      <c r="BTW67" s="18"/>
      <c r="BTX67" s="18"/>
      <c r="BTY67" s="18"/>
      <c r="BTZ67" s="18"/>
      <c r="BUA67" s="18"/>
      <c r="BUB67" s="18"/>
      <c r="BUC67" s="18"/>
      <c r="BUD67" s="18"/>
      <c r="BUE67" s="18"/>
      <c r="BUF67" s="18"/>
      <c r="BUG67" s="18"/>
      <c r="BUH67" s="18"/>
      <c r="BUI67" s="18"/>
      <c r="BUJ67" s="18"/>
      <c r="BUK67" s="18"/>
      <c r="BUL67" s="18"/>
      <c r="BUM67" s="18"/>
      <c r="BUN67" s="18"/>
      <c r="BUO67" s="18"/>
      <c r="BUP67" s="18"/>
      <c r="BUQ67" s="18"/>
      <c r="BUR67" s="18"/>
      <c r="BUS67" s="18"/>
      <c r="BUT67" s="18"/>
      <c r="BUU67" s="18"/>
      <c r="BUV67" s="18"/>
      <c r="BUW67" s="18"/>
      <c r="BUX67" s="18"/>
      <c r="BUY67" s="18"/>
      <c r="BUZ67" s="18"/>
      <c r="BVA67" s="18"/>
      <c r="BVB67" s="18"/>
      <c r="BVC67" s="18"/>
      <c r="BVD67" s="18"/>
      <c r="BVE67" s="18"/>
      <c r="BVF67" s="18"/>
      <c r="BVG67" s="18"/>
      <c r="BVH67" s="18"/>
      <c r="BVI67" s="18"/>
      <c r="BVJ67" s="18"/>
      <c r="BVK67" s="18"/>
      <c r="BVL67" s="18"/>
      <c r="BVM67" s="18"/>
      <c r="BVN67" s="18"/>
      <c r="BVO67" s="18"/>
      <c r="BVP67" s="18"/>
      <c r="BVQ67" s="18"/>
      <c r="BVR67" s="18"/>
      <c r="BVS67" s="18"/>
      <c r="BVT67" s="18"/>
      <c r="BVU67" s="18"/>
      <c r="BVV67" s="18"/>
      <c r="BVW67" s="18"/>
      <c r="BVX67" s="18"/>
      <c r="BVY67" s="18"/>
      <c r="BVZ67" s="18"/>
      <c r="BWA67" s="18"/>
      <c r="BWB67" s="18"/>
      <c r="BWC67" s="18"/>
      <c r="BWD67" s="18"/>
      <c r="BWE67" s="18"/>
      <c r="BWF67" s="18"/>
      <c r="BWG67" s="18"/>
      <c r="BWH67" s="18"/>
      <c r="BWI67" s="18"/>
      <c r="BWJ67" s="18"/>
      <c r="BWK67" s="18"/>
      <c r="BWL67" s="18"/>
      <c r="BWM67" s="18"/>
      <c r="BWN67" s="18"/>
      <c r="BWO67" s="18"/>
      <c r="BWP67" s="18"/>
      <c r="BWQ67" s="18"/>
      <c r="BWR67" s="18"/>
      <c r="BWS67" s="18"/>
      <c r="BWT67" s="18"/>
      <c r="BWU67" s="18"/>
      <c r="BWV67" s="18"/>
      <c r="BWW67" s="18"/>
      <c r="BWX67" s="18"/>
      <c r="BWY67" s="18"/>
      <c r="BWZ67" s="18"/>
      <c r="BXA67" s="18"/>
      <c r="BXB67" s="18"/>
      <c r="BXC67" s="18"/>
      <c r="BXD67" s="18"/>
      <c r="BXE67" s="18"/>
      <c r="BXF67" s="18"/>
      <c r="BXG67" s="18"/>
      <c r="BXH67" s="18"/>
      <c r="BXI67" s="18"/>
      <c r="BXJ67" s="18"/>
      <c r="BXK67" s="18"/>
      <c r="BXL67" s="18"/>
      <c r="BXM67" s="18"/>
      <c r="BXN67" s="18"/>
      <c r="BXO67" s="18"/>
      <c r="BXP67" s="18"/>
      <c r="BXQ67" s="18"/>
      <c r="BXR67" s="18"/>
      <c r="BXS67" s="18"/>
      <c r="BXT67" s="18"/>
      <c r="BXU67" s="18"/>
      <c r="BXV67" s="18"/>
      <c r="BXW67" s="18"/>
      <c r="BXX67" s="18"/>
      <c r="BXY67" s="18"/>
      <c r="BXZ67" s="18"/>
      <c r="BYA67" s="18"/>
      <c r="BYB67" s="18"/>
      <c r="BYC67" s="18"/>
      <c r="BYD67" s="18"/>
      <c r="BYE67" s="18"/>
      <c r="BYF67" s="18"/>
      <c r="BYG67" s="18"/>
      <c r="BYH67" s="18"/>
      <c r="BYI67" s="18"/>
      <c r="BYJ67" s="18"/>
      <c r="BYK67" s="18"/>
      <c r="BYL67" s="18"/>
      <c r="BYM67" s="18"/>
      <c r="BYN67" s="18"/>
      <c r="BYO67" s="18"/>
      <c r="BYP67" s="18"/>
      <c r="BYQ67" s="18"/>
      <c r="BYR67" s="18"/>
      <c r="BYS67" s="18"/>
      <c r="BYT67" s="18"/>
      <c r="BYU67" s="18"/>
      <c r="BYV67" s="18"/>
      <c r="BYW67" s="18"/>
      <c r="BYX67" s="18"/>
      <c r="BYY67" s="18"/>
      <c r="BYZ67" s="18"/>
      <c r="BZA67" s="18"/>
      <c r="BZB67" s="18"/>
      <c r="BZC67" s="18"/>
      <c r="BZD67" s="18"/>
      <c r="BZE67" s="18"/>
      <c r="BZF67" s="18"/>
      <c r="BZG67" s="18"/>
      <c r="BZH67" s="18"/>
      <c r="BZI67" s="18"/>
      <c r="BZJ67" s="18"/>
      <c r="BZK67" s="18"/>
      <c r="BZL67" s="18"/>
      <c r="BZM67" s="18"/>
      <c r="BZN67" s="18"/>
      <c r="BZO67" s="18"/>
      <c r="BZP67" s="18"/>
      <c r="BZQ67" s="18"/>
      <c r="BZR67" s="18"/>
      <c r="BZS67" s="18"/>
      <c r="BZT67" s="18"/>
      <c r="BZU67" s="18"/>
      <c r="BZV67" s="18"/>
      <c r="BZW67" s="18"/>
      <c r="BZX67" s="18"/>
      <c r="BZY67" s="18"/>
      <c r="BZZ67" s="18"/>
      <c r="CAA67" s="18"/>
      <c r="CAB67" s="18"/>
      <c r="CAC67" s="18"/>
      <c r="CAD67" s="18"/>
      <c r="CAE67" s="18"/>
      <c r="CAF67" s="18"/>
      <c r="CAG67" s="18"/>
      <c r="CAH67" s="18"/>
      <c r="CAI67" s="18"/>
      <c r="CAJ67" s="18"/>
      <c r="CAK67" s="18"/>
      <c r="CAL67" s="18"/>
      <c r="CAM67" s="18"/>
      <c r="CAN67" s="18"/>
      <c r="CAO67" s="18"/>
      <c r="CAP67" s="18"/>
      <c r="CAQ67" s="18"/>
      <c r="CAR67" s="18"/>
      <c r="CAS67" s="18"/>
      <c r="CAT67" s="18"/>
      <c r="CAU67" s="18"/>
      <c r="CAV67" s="18"/>
      <c r="CAW67" s="18"/>
      <c r="CAX67" s="18"/>
      <c r="CAY67" s="18"/>
      <c r="CAZ67" s="18"/>
      <c r="CBA67" s="18"/>
      <c r="CBB67" s="18"/>
      <c r="CBC67" s="18"/>
      <c r="CBD67" s="18"/>
      <c r="CBE67" s="18"/>
      <c r="CBF67" s="18"/>
      <c r="CBG67" s="18"/>
      <c r="CBH67" s="18"/>
      <c r="CBI67" s="18"/>
      <c r="CBJ67" s="18"/>
      <c r="CBK67" s="18"/>
      <c r="CBL67" s="18"/>
      <c r="CBM67" s="18"/>
      <c r="CBN67" s="18"/>
      <c r="CBO67" s="18"/>
      <c r="CBP67" s="18"/>
      <c r="CBQ67" s="18"/>
      <c r="CBR67" s="18"/>
      <c r="CBS67" s="18"/>
      <c r="CBT67" s="18"/>
      <c r="CBU67" s="18"/>
      <c r="CBV67" s="18"/>
      <c r="CBW67" s="18"/>
      <c r="CBX67" s="18"/>
      <c r="CBY67" s="18"/>
      <c r="CBZ67" s="18"/>
      <c r="CCA67" s="18"/>
      <c r="CCB67" s="18"/>
      <c r="CCC67" s="18"/>
      <c r="CCD67" s="18"/>
      <c r="CCE67" s="18"/>
      <c r="CCF67" s="18"/>
      <c r="CCG67" s="18"/>
      <c r="CCH67" s="18"/>
      <c r="CCI67" s="18"/>
      <c r="CCJ67" s="18"/>
      <c r="CCK67" s="18"/>
      <c r="CCL67" s="18"/>
      <c r="CCM67" s="18"/>
      <c r="CCN67" s="18"/>
      <c r="CCO67" s="18"/>
      <c r="CCP67" s="18"/>
      <c r="CCQ67" s="18"/>
      <c r="CCR67" s="18"/>
      <c r="CCS67" s="18"/>
      <c r="CCT67" s="18"/>
      <c r="CCU67" s="18"/>
      <c r="CCV67" s="18"/>
      <c r="CCW67" s="18"/>
      <c r="CCX67" s="18"/>
      <c r="CCY67" s="18"/>
      <c r="CCZ67" s="18"/>
      <c r="CDA67" s="18"/>
      <c r="CDB67" s="18"/>
      <c r="CDC67" s="18"/>
      <c r="CDD67" s="18"/>
      <c r="CDE67" s="18"/>
      <c r="CDF67" s="18"/>
      <c r="CDG67" s="18"/>
      <c r="CDH67" s="18"/>
      <c r="CDI67" s="18"/>
      <c r="CDJ67" s="18"/>
      <c r="CDK67" s="18"/>
      <c r="CDL67" s="18"/>
      <c r="CDM67" s="18"/>
      <c r="CDN67" s="18"/>
      <c r="CDO67" s="18"/>
      <c r="CDP67" s="18"/>
      <c r="CDQ67" s="18"/>
      <c r="CDR67" s="18"/>
      <c r="CDS67" s="18"/>
      <c r="CDT67" s="18"/>
      <c r="CDU67" s="18"/>
      <c r="CDV67" s="18"/>
      <c r="CDW67" s="18"/>
      <c r="CDX67" s="18"/>
      <c r="CDY67" s="18"/>
      <c r="CDZ67" s="18"/>
      <c r="CEA67" s="18"/>
      <c r="CEB67" s="18"/>
      <c r="CEC67" s="18"/>
      <c r="CED67" s="18"/>
      <c r="CEE67" s="18"/>
      <c r="CEF67" s="18"/>
      <c r="CEG67" s="18"/>
      <c r="CEH67" s="18"/>
      <c r="CEI67" s="18"/>
      <c r="CEJ67" s="18"/>
      <c r="CEK67" s="18"/>
      <c r="CEL67" s="18"/>
      <c r="CEM67" s="18"/>
      <c r="CEN67" s="18"/>
      <c r="CEO67" s="18"/>
      <c r="CEP67" s="18"/>
      <c r="CEQ67" s="18"/>
      <c r="CER67" s="18"/>
      <c r="CES67" s="18"/>
      <c r="CET67" s="18"/>
      <c r="CEU67" s="18"/>
      <c r="CEV67" s="18"/>
      <c r="CEW67" s="18"/>
      <c r="CEX67" s="18"/>
      <c r="CEY67" s="18"/>
      <c r="CEZ67" s="18"/>
      <c r="CFA67" s="18"/>
      <c r="CFB67" s="18"/>
      <c r="CFC67" s="18"/>
      <c r="CFD67" s="18"/>
      <c r="CFE67" s="18"/>
      <c r="CFF67" s="18"/>
      <c r="CFG67" s="18"/>
      <c r="CFH67" s="18"/>
      <c r="CFI67" s="18"/>
      <c r="CFJ67" s="18"/>
      <c r="CFK67" s="18"/>
      <c r="CFL67" s="18"/>
      <c r="CFM67" s="18"/>
      <c r="CFN67" s="18"/>
      <c r="CFO67" s="18"/>
      <c r="CFP67" s="18"/>
      <c r="CFQ67" s="18"/>
      <c r="CFR67" s="18"/>
      <c r="CFS67" s="18"/>
      <c r="CFT67" s="18"/>
      <c r="CFU67" s="18"/>
      <c r="CFV67" s="18"/>
      <c r="CFW67" s="18"/>
      <c r="CFX67" s="18"/>
      <c r="CFY67" s="18"/>
      <c r="CFZ67" s="18"/>
      <c r="CGA67" s="18"/>
      <c r="CGB67" s="18"/>
      <c r="CGC67" s="18"/>
      <c r="CGD67" s="18"/>
      <c r="CGE67" s="18"/>
      <c r="CGF67" s="18"/>
      <c r="CGG67" s="18"/>
      <c r="CGH67" s="18"/>
      <c r="CGI67" s="18"/>
      <c r="CGJ67" s="18"/>
      <c r="CGK67" s="18"/>
      <c r="CGL67" s="18"/>
      <c r="CGM67" s="18"/>
      <c r="CGN67" s="18"/>
      <c r="CGO67" s="18"/>
      <c r="CGP67" s="18"/>
      <c r="CGQ67" s="18"/>
      <c r="CGR67" s="18"/>
      <c r="CGS67" s="18"/>
      <c r="CGT67" s="18"/>
      <c r="CGU67" s="18"/>
      <c r="CGV67" s="18"/>
      <c r="CGW67" s="18"/>
      <c r="CGX67" s="18"/>
      <c r="CGY67" s="18"/>
      <c r="CGZ67" s="18"/>
      <c r="CHA67" s="18"/>
      <c r="CHB67" s="18"/>
      <c r="CHC67" s="18"/>
      <c r="CHD67" s="18"/>
      <c r="CHE67" s="18"/>
      <c r="CHF67" s="18"/>
      <c r="CHG67" s="18"/>
      <c r="CHH67" s="18"/>
      <c r="CHI67" s="18"/>
      <c r="CHJ67" s="18"/>
      <c r="CHK67" s="18"/>
      <c r="CHL67" s="18"/>
      <c r="CHM67" s="18"/>
      <c r="CHN67" s="18"/>
      <c r="CHO67" s="18"/>
      <c r="CHP67" s="18"/>
      <c r="CHQ67" s="18"/>
      <c r="CHR67" s="18"/>
      <c r="CHS67" s="18"/>
      <c r="CHT67" s="18"/>
      <c r="CHU67" s="18"/>
      <c r="CHV67" s="18"/>
      <c r="CHW67" s="18"/>
      <c r="CHX67" s="18"/>
      <c r="CHY67" s="18"/>
      <c r="CHZ67" s="18"/>
      <c r="CIA67" s="18"/>
      <c r="CIB67" s="18"/>
      <c r="CIC67" s="18"/>
      <c r="CID67" s="18"/>
      <c r="CIE67" s="18"/>
      <c r="CIF67" s="18"/>
      <c r="CIG67" s="18"/>
      <c r="CIH67" s="18"/>
      <c r="CII67" s="18"/>
      <c r="CIJ67" s="18"/>
      <c r="CIK67" s="18"/>
      <c r="CIL67" s="18"/>
      <c r="CIM67" s="18"/>
      <c r="CIN67" s="18"/>
      <c r="CIO67" s="18"/>
      <c r="CIP67" s="18"/>
      <c r="CIQ67" s="18"/>
      <c r="CIR67" s="18"/>
      <c r="CIS67" s="18"/>
      <c r="CIT67" s="18"/>
      <c r="CIU67" s="18"/>
      <c r="CIV67" s="18"/>
      <c r="CIW67" s="18"/>
      <c r="CIX67" s="18"/>
      <c r="CIY67" s="18"/>
      <c r="CIZ67" s="18"/>
      <c r="CJA67" s="18"/>
      <c r="CJB67" s="18"/>
      <c r="CJC67" s="18"/>
      <c r="CJD67" s="18"/>
      <c r="CJE67" s="18"/>
      <c r="CJF67" s="18"/>
      <c r="CJG67" s="18"/>
      <c r="CJH67" s="18"/>
      <c r="CJI67" s="18"/>
      <c r="CJJ67" s="18"/>
      <c r="CJK67" s="18"/>
      <c r="CJL67" s="18"/>
      <c r="CJM67" s="18"/>
      <c r="CJN67" s="18"/>
      <c r="CJO67" s="18"/>
      <c r="CJP67" s="18"/>
      <c r="CJQ67" s="18"/>
      <c r="CJR67" s="18"/>
      <c r="CJS67" s="18"/>
      <c r="CJT67" s="18"/>
      <c r="CJU67" s="18"/>
      <c r="CJV67" s="18"/>
      <c r="CJW67" s="18"/>
      <c r="CJX67" s="18"/>
      <c r="CJY67" s="18"/>
      <c r="CJZ67" s="18"/>
      <c r="CKA67" s="18"/>
      <c r="CKB67" s="18"/>
      <c r="CKC67" s="18"/>
      <c r="CKD67" s="18"/>
      <c r="CKE67" s="18"/>
      <c r="CKF67" s="18"/>
      <c r="CKG67" s="18"/>
      <c r="CKH67" s="18"/>
      <c r="CKI67" s="18"/>
      <c r="CKJ67" s="18"/>
      <c r="CKK67" s="18"/>
      <c r="CKL67" s="18"/>
      <c r="CKM67" s="18"/>
      <c r="CKN67" s="18"/>
      <c r="CKO67" s="18"/>
      <c r="CKP67" s="18"/>
      <c r="CKQ67" s="18"/>
      <c r="CKR67" s="18"/>
      <c r="CKS67" s="18"/>
      <c r="CKT67" s="18"/>
      <c r="CKU67" s="18"/>
      <c r="CKV67" s="18"/>
      <c r="CKW67" s="18"/>
      <c r="CKX67" s="18"/>
      <c r="CKY67" s="18"/>
      <c r="CKZ67" s="18"/>
      <c r="CLA67" s="18"/>
      <c r="CLB67" s="18"/>
      <c r="CLC67" s="18"/>
      <c r="CLD67" s="18"/>
      <c r="CLE67" s="18"/>
      <c r="CLF67" s="18"/>
      <c r="CLG67" s="18"/>
      <c r="CLH67" s="18"/>
      <c r="CLI67" s="18"/>
      <c r="CLJ67" s="18"/>
      <c r="CLK67" s="18"/>
      <c r="CLL67" s="18"/>
      <c r="CLM67" s="18"/>
      <c r="CLN67" s="18"/>
      <c r="CLO67" s="18"/>
      <c r="CLP67" s="18"/>
      <c r="CLQ67" s="18"/>
      <c r="CLR67" s="18"/>
      <c r="CLS67" s="18"/>
      <c r="CLT67" s="18"/>
      <c r="CLU67" s="18"/>
      <c r="CLV67" s="18"/>
      <c r="CLW67" s="18"/>
      <c r="CLX67" s="18"/>
      <c r="CLY67" s="18"/>
      <c r="CLZ67" s="18"/>
      <c r="CMA67" s="18"/>
      <c r="CMB67" s="18"/>
      <c r="CMC67" s="18"/>
      <c r="CMD67" s="18"/>
      <c r="CME67" s="18"/>
      <c r="CMF67" s="18"/>
      <c r="CMG67" s="18"/>
      <c r="CMH67" s="18"/>
      <c r="CMI67" s="18"/>
      <c r="CMJ67" s="18"/>
      <c r="CMK67" s="18"/>
      <c r="CML67" s="18"/>
      <c r="CMM67" s="18"/>
      <c r="CMN67" s="18"/>
      <c r="CMO67" s="18"/>
      <c r="CMP67" s="18"/>
      <c r="CMQ67" s="18"/>
      <c r="CMR67" s="18"/>
      <c r="CMS67" s="18"/>
      <c r="CMT67" s="18"/>
      <c r="CMU67" s="18"/>
      <c r="CMV67" s="18"/>
      <c r="CMW67" s="18"/>
      <c r="CMX67" s="18"/>
      <c r="CMY67" s="18"/>
      <c r="CMZ67" s="18"/>
      <c r="CNA67" s="18"/>
      <c r="CNB67" s="18"/>
      <c r="CNC67" s="18"/>
      <c r="CND67" s="18"/>
      <c r="CNE67" s="18"/>
      <c r="CNF67" s="18"/>
      <c r="CNG67" s="18"/>
      <c r="CNH67" s="18"/>
      <c r="CNI67" s="18"/>
      <c r="CNJ67" s="18"/>
      <c r="CNK67" s="18"/>
      <c r="CNL67" s="18"/>
      <c r="CNM67" s="18"/>
      <c r="CNN67" s="18"/>
      <c r="CNO67" s="18"/>
      <c r="CNP67" s="18"/>
      <c r="CNQ67" s="18"/>
      <c r="CNR67" s="18"/>
      <c r="CNS67" s="18"/>
      <c r="CNT67" s="18"/>
      <c r="CNU67" s="18"/>
      <c r="CNV67" s="18"/>
      <c r="CNW67" s="18"/>
      <c r="CNX67" s="18"/>
      <c r="CNY67" s="18"/>
      <c r="CNZ67" s="18"/>
      <c r="COA67" s="18"/>
      <c r="COB67" s="18"/>
      <c r="COC67" s="18"/>
      <c r="COD67" s="18"/>
      <c r="COE67" s="18"/>
      <c r="COF67" s="18"/>
      <c r="COG67" s="18"/>
      <c r="COH67" s="18"/>
      <c r="COI67" s="18"/>
      <c r="COJ67" s="18"/>
      <c r="COK67" s="18"/>
      <c r="COL67" s="18"/>
      <c r="COM67" s="18"/>
      <c r="CON67" s="18"/>
      <c r="COO67" s="18"/>
      <c r="COP67" s="18"/>
      <c r="COQ67" s="18"/>
      <c r="COR67" s="18"/>
      <c r="COS67" s="18"/>
      <c r="COT67" s="18"/>
      <c r="COU67" s="18"/>
      <c r="COV67" s="18"/>
      <c r="COW67" s="18"/>
      <c r="COX67" s="18"/>
      <c r="COY67" s="18"/>
      <c r="COZ67" s="18"/>
      <c r="CPA67" s="18"/>
      <c r="CPB67" s="18"/>
      <c r="CPC67" s="18"/>
      <c r="CPD67" s="18"/>
      <c r="CPE67" s="18"/>
      <c r="CPF67" s="18"/>
      <c r="CPG67" s="18"/>
      <c r="CPH67" s="18"/>
      <c r="CPI67" s="18"/>
      <c r="CPJ67" s="18"/>
      <c r="CPK67" s="18"/>
      <c r="CPL67" s="18"/>
      <c r="CPM67" s="18"/>
      <c r="CPN67" s="18"/>
      <c r="CPO67" s="18"/>
      <c r="CPP67" s="18"/>
      <c r="CPQ67" s="18"/>
      <c r="CPR67" s="18"/>
      <c r="CPS67" s="18"/>
      <c r="CPT67" s="18"/>
      <c r="CPU67" s="18"/>
      <c r="CPV67" s="18"/>
      <c r="CPW67" s="18"/>
      <c r="CPX67" s="18"/>
      <c r="CPY67" s="18"/>
      <c r="CPZ67" s="18"/>
      <c r="CQA67" s="18"/>
      <c r="CQB67" s="18"/>
      <c r="CQC67" s="18"/>
      <c r="CQD67" s="18"/>
      <c r="CQE67" s="18"/>
      <c r="CQF67" s="18"/>
      <c r="CQG67" s="18"/>
      <c r="CQH67" s="18"/>
      <c r="CQI67" s="18"/>
      <c r="CQJ67" s="18"/>
      <c r="CQK67" s="18"/>
      <c r="CQL67" s="18"/>
      <c r="CQM67" s="18"/>
      <c r="CQN67" s="18"/>
      <c r="CQO67" s="18"/>
      <c r="CQP67" s="18"/>
      <c r="CQQ67" s="18"/>
      <c r="CQR67" s="18"/>
      <c r="CQS67" s="18"/>
      <c r="CQT67" s="18"/>
      <c r="CQU67" s="18"/>
      <c r="CQV67" s="18"/>
      <c r="CQW67" s="18"/>
      <c r="CQX67" s="18"/>
      <c r="CQY67" s="18"/>
      <c r="CQZ67" s="18"/>
      <c r="CRA67" s="18"/>
      <c r="CRB67" s="18"/>
      <c r="CRC67" s="18"/>
      <c r="CRD67" s="18"/>
      <c r="CRE67" s="18"/>
      <c r="CRF67" s="18"/>
      <c r="CRG67" s="18"/>
      <c r="CRH67" s="18"/>
      <c r="CRI67" s="18"/>
      <c r="CRJ67" s="18"/>
      <c r="CRK67" s="18"/>
      <c r="CRL67" s="18"/>
      <c r="CRM67" s="18"/>
      <c r="CRN67" s="18"/>
      <c r="CRO67" s="18"/>
      <c r="CRP67" s="18"/>
      <c r="CRQ67" s="18"/>
      <c r="CRR67" s="18"/>
      <c r="CRS67" s="18"/>
      <c r="CRT67" s="18"/>
      <c r="CRU67" s="18"/>
      <c r="CRV67" s="18"/>
      <c r="CRW67" s="18"/>
      <c r="CRX67" s="18"/>
      <c r="CRY67" s="18"/>
      <c r="CRZ67" s="18"/>
      <c r="CSA67" s="18"/>
      <c r="CSB67" s="18"/>
      <c r="CSC67" s="18"/>
      <c r="CSD67" s="18"/>
      <c r="CSE67" s="18"/>
      <c r="CSF67" s="18"/>
      <c r="CSG67" s="18"/>
      <c r="CSH67" s="18"/>
      <c r="CSI67" s="18"/>
      <c r="CSJ67" s="18"/>
      <c r="CSK67" s="18"/>
      <c r="CSL67" s="18"/>
      <c r="CSM67" s="18"/>
      <c r="CSN67" s="18"/>
      <c r="CSO67" s="18"/>
      <c r="CSP67" s="18"/>
      <c r="CSQ67" s="18"/>
      <c r="CSR67" s="18"/>
      <c r="CSS67" s="18"/>
      <c r="CST67" s="18"/>
      <c r="CSU67" s="18"/>
      <c r="CSV67" s="18"/>
      <c r="CSW67" s="18"/>
      <c r="CSX67" s="18"/>
      <c r="CSY67" s="18"/>
      <c r="CSZ67" s="18"/>
      <c r="CTA67" s="18"/>
      <c r="CTB67" s="18"/>
      <c r="CTC67" s="18"/>
      <c r="CTD67" s="18"/>
      <c r="CTE67" s="18"/>
      <c r="CTF67" s="18"/>
      <c r="CTG67" s="18"/>
      <c r="CTH67" s="18"/>
      <c r="CTI67" s="18"/>
      <c r="CTJ67" s="18"/>
      <c r="CTK67" s="18"/>
      <c r="CTL67" s="18"/>
      <c r="CTM67" s="18"/>
      <c r="CTN67" s="18"/>
      <c r="CTO67" s="18"/>
      <c r="CTP67" s="18"/>
      <c r="CTQ67" s="18"/>
      <c r="CTR67" s="18"/>
      <c r="CTS67" s="18"/>
      <c r="CTT67" s="18"/>
      <c r="CTU67" s="18"/>
      <c r="CTV67" s="18"/>
      <c r="CTW67" s="18"/>
      <c r="CTX67" s="18"/>
      <c r="CTY67" s="18"/>
      <c r="CTZ67" s="18"/>
      <c r="CUA67" s="18"/>
      <c r="CUB67" s="18"/>
      <c r="CUC67" s="18"/>
      <c r="CUD67" s="18"/>
      <c r="CUE67" s="18"/>
      <c r="CUF67" s="18"/>
      <c r="CUG67" s="18"/>
      <c r="CUH67" s="18"/>
      <c r="CUI67" s="18"/>
      <c r="CUJ67" s="18"/>
      <c r="CUK67" s="18"/>
      <c r="CUL67" s="18"/>
      <c r="CUM67" s="18"/>
      <c r="CUN67" s="18"/>
      <c r="CUO67" s="18"/>
      <c r="CUP67" s="18"/>
      <c r="CUQ67" s="18"/>
      <c r="CUR67" s="18"/>
      <c r="CUS67" s="18"/>
      <c r="CUT67" s="18"/>
      <c r="CUU67" s="18"/>
      <c r="CUV67" s="18"/>
      <c r="CUW67" s="18"/>
      <c r="CUX67" s="18"/>
      <c r="CUY67" s="18"/>
      <c r="CUZ67" s="18"/>
      <c r="CVA67" s="18"/>
      <c r="CVB67" s="18"/>
      <c r="CVC67" s="18"/>
      <c r="CVD67" s="18"/>
      <c r="CVE67" s="18"/>
      <c r="CVF67" s="18"/>
      <c r="CVG67" s="18"/>
      <c r="CVH67" s="18"/>
      <c r="CVI67" s="18"/>
      <c r="CVJ67" s="18"/>
      <c r="CVK67" s="18"/>
      <c r="CVL67" s="18"/>
      <c r="CVM67" s="18"/>
      <c r="CVN67" s="18"/>
      <c r="CVO67" s="18"/>
      <c r="CVP67" s="18"/>
      <c r="CVQ67" s="18"/>
      <c r="CVR67" s="18"/>
      <c r="CVS67" s="18"/>
      <c r="CVT67" s="18"/>
      <c r="CVU67" s="18"/>
      <c r="CVV67" s="18"/>
      <c r="CVW67" s="18"/>
      <c r="CVX67" s="18"/>
      <c r="CVY67" s="18"/>
      <c r="CVZ67" s="18"/>
      <c r="CWA67" s="18"/>
      <c r="CWB67" s="18"/>
      <c r="CWC67" s="18"/>
      <c r="CWD67" s="18"/>
      <c r="CWE67" s="18"/>
      <c r="CWF67" s="18"/>
      <c r="CWG67" s="18"/>
      <c r="CWH67" s="18"/>
      <c r="CWI67" s="18"/>
      <c r="CWJ67" s="18"/>
      <c r="CWK67" s="18"/>
      <c r="CWL67" s="18"/>
      <c r="CWM67" s="18"/>
      <c r="CWN67" s="18"/>
      <c r="CWO67" s="18"/>
      <c r="CWP67" s="18"/>
      <c r="CWQ67" s="18"/>
      <c r="CWR67" s="18"/>
      <c r="CWS67" s="18"/>
      <c r="CWT67" s="18"/>
      <c r="CWU67" s="18"/>
      <c r="CWV67" s="18"/>
      <c r="CWW67" s="18"/>
      <c r="CWX67" s="18"/>
      <c r="CWY67" s="18"/>
      <c r="CWZ67" s="18"/>
      <c r="CXA67" s="18"/>
      <c r="CXB67" s="18"/>
      <c r="CXC67" s="18"/>
      <c r="CXD67" s="18"/>
      <c r="CXE67" s="18"/>
      <c r="CXF67" s="18"/>
      <c r="CXG67" s="18"/>
      <c r="CXH67" s="18"/>
      <c r="CXI67" s="18"/>
      <c r="CXJ67" s="18"/>
      <c r="CXK67" s="18"/>
      <c r="CXL67" s="18"/>
      <c r="CXM67" s="18"/>
      <c r="CXN67" s="18"/>
      <c r="CXO67" s="18"/>
      <c r="CXP67" s="18"/>
      <c r="CXQ67" s="18"/>
      <c r="CXR67" s="18"/>
      <c r="CXS67" s="18"/>
      <c r="CXT67" s="18"/>
      <c r="CXU67" s="18"/>
      <c r="CXV67" s="18"/>
      <c r="CXW67" s="18"/>
      <c r="CXX67" s="18"/>
      <c r="CXY67" s="18"/>
      <c r="CXZ67" s="18"/>
      <c r="CYA67" s="18"/>
      <c r="CYB67" s="18"/>
      <c r="CYC67" s="18"/>
      <c r="CYD67" s="18"/>
      <c r="CYE67" s="18"/>
      <c r="CYF67" s="18"/>
      <c r="CYG67" s="18"/>
      <c r="CYH67" s="18"/>
      <c r="CYI67" s="18"/>
      <c r="CYJ67" s="18"/>
      <c r="CYK67" s="18"/>
      <c r="CYL67" s="18"/>
      <c r="CYM67" s="18"/>
      <c r="CYN67" s="18"/>
      <c r="CYO67" s="18"/>
      <c r="CYP67" s="18"/>
      <c r="CYQ67" s="18"/>
      <c r="CYR67" s="18"/>
      <c r="CYS67" s="18"/>
      <c r="CYT67" s="18"/>
      <c r="CYU67" s="18"/>
      <c r="CYV67" s="18"/>
      <c r="CYW67" s="18"/>
      <c r="CYX67" s="18"/>
      <c r="CYY67" s="18"/>
      <c r="CYZ67" s="18"/>
      <c r="CZA67" s="18"/>
      <c r="CZB67" s="18"/>
      <c r="CZC67" s="18"/>
      <c r="CZD67" s="18"/>
      <c r="CZE67" s="18"/>
      <c r="CZF67" s="18"/>
      <c r="CZG67" s="18"/>
      <c r="CZH67" s="18"/>
      <c r="CZI67" s="18"/>
      <c r="CZJ67" s="18"/>
      <c r="CZK67" s="18"/>
      <c r="CZL67" s="18"/>
      <c r="CZM67" s="18"/>
      <c r="CZN67" s="18"/>
      <c r="CZO67" s="18"/>
      <c r="CZP67" s="18"/>
      <c r="CZQ67" s="18"/>
      <c r="CZR67" s="18"/>
      <c r="CZS67" s="18"/>
      <c r="CZT67" s="18"/>
      <c r="CZU67" s="18"/>
      <c r="CZV67" s="18"/>
      <c r="CZW67" s="18"/>
      <c r="CZX67" s="18"/>
      <c r="CZY67" s="18"/>
      <c r="CZZ67" s="18"/>
      <c r="DAA67" s="18"/>
      <c r="DAB67" s="18"/>
      <c r="DAC67" s="18"/>
      <c r="DAD67" s="18"/>
      <c r="DAE67" s="18"/>
      <c r="DAF67" s="18"/>
      <c r="DAG67" s="18"/>
      <c r="DAH67" s="18"/>
      <c r="DAI67" s="18"/>
      <c r="DAJ67" s="18"/>
      <c r="DAK67" s="18"/>
      <c r="DAL67" s="18"/>
      <c r="DAM67" s="18"/>
      <c r="DAN67" s="18"/>
      <c r="DAO67" s="18"/>
      <c r="DAP67" s="18"/>
      <c r="DAQ67" s="18"/>
      <c r="DAR67" s="18"/>
      <c r="DAS67" s="18"/>
      <c r="DAT67" s="18"/>
      <c r="DAU67" s="18"/>
      <c r="DAV67" s="18"/>
      <c r="DAW67" s="18"/>
      <c r="DAX67" s="18"/>
      <c r="DAY67" s="18"/>
      <c r="DAZ67" s="18"/>
      <c r="DBA67" s="18"/>
      <c r="DBB67" s="18"/>
      <c r="DBC67" s="18"/>
      <c r="DBD67" s="18"/>
      <c r="DBE67" s="18"/>
      <c r="DBF67" s="18"/>
      <c r="DBG67" s="18"/>
      <c r="DBH67" s="18"/>
      <c r="DBI67" s="18"/>
      <c r="DBJ67" s="18"/>
      <c r="DBK67" s="18"/>
      <c r="DBL67" s="18"/>
      <c r="DBM67" s="18"/>
      <c r="DBN67" s="18"/>
      <c r="DBO67" s="18"/>
      <c r="DBP67" s="18"/>
      <c r="DBQ67" s="18"/>
      <c r="DBR67" s="18"/>
      <c r="DBS67" s="18"/>
      <c r="DBT67" s="18"/>
      <c r="DBU67" s="18"/>
      <c r="DBV67" s="18"/>
      <c r="DBW67" s="18"/>
      <c r="DBX67" s="18"/>
      <c r="DBY67" s="18"/>
      <c r="DBZ67" s="18"/>
      <c r="DCA67" s="18"/>
      <c r="DCB67" s="18"/>
      <c r="DCC67" s="18"/>
      <c r="DCD67" s="18"/>
      <c r="DCE67" s="18"/>
      <c r="DCF67" s="18"/>
      <c r="DCG67" s="18"/>
      <c r="DCH67" s="18"/>
      <c r="DCI67" s="18"/>
      <c r="DCJ67" s="18"/>
      <c r="DCK67" s="18"/>
      <c r="DCL67" s="18"/>
      <c r="DCM67" s="18"/>
      <c r="DCN67" s="18"/>
      <c r="DCO67" s="18"/>
      <c r="DCP67" s="18"/>
      <c r="DCQ67" s="18"/>
      <c r="DCR67" s="18"/>
      <c r="DCS67" s="18"/>
      <c r="DCT67" s="18"/>
      <c r="DCU67" s="18"/>
      <c r="DCV67" s="18"/>
      <c r="DCW67" s="18"/>
      <c r="DCX67" s="18"/>
      <c r="DCY67" s="18"/>
      <c r="DCZ67" s="18"/>
      <c r="DDA67" s="18"/>
      <c r="DDB67" s="18"/>
      <c r="DDC67" s="18"/>
      <c r="DDD67" s="18"/>
      <c r="DDE67" s="18"/>
      <c r="DDF67" s="18"/>
      <c r="DDG67" s="18"/>
      <c r="DDH67" s="18"/>
      <c r="DDI67" s="18"/>
      <c r="DDJ67" s="18"/>
      <c r="DDK67" s="18"/>
      <c r="DDL67" s="18"/>
      <c r="DDM67" s="18"/>
      <c r="DDN67" s="18"/>
      <c r="DDO67" s="18"/>
      <c r="DDP67" s="18"/>
      <c r="DDQ67" s="18"/>
      <c r="DDR67" s="18"/>
      <c r="DDS67" s="18"/>
      <c r="DDT67" s="18"/>
      <c r="DDU67" s="18"/>
      <c r="DDV67" s="18"/>
      <c r="DDW67" s="18"/>
      <c r="DDX67" s="18"/>
      <c r="DDY67" s="18"/>
      <c r="DDZ67" s="18"/>
      <c r="DEA67" s="18"/>
      <c r="DEB67" s="18"/>
      <c r="DEC67" s="18"/>
      <c r="DED67" s="18"/>
      <c r="DEE67" s="18"/>
      <c r="DEF67" s="18"/>
      <c r="DEG67" s="18"/>
      <c r="DEH67" s="18"/>
      <c r="DEI67" s="18"/>
      <c r="DEJ67" s="18"/>
      <c r="DEK67" s="18"/>
      <c r="DEL67" s="18"/>
      <c r="DEM67" s="18"/>
      <c r="DEN67" s="18"/>
      <c r="DEO67" s="18"/>
      <c r="DEP67" s="18"/>
      <c r="DEQ67" s="18"/>
      <c r="DER67" s="18"/>
      <c r="DES67" s="18"/>
      <c r="DET67" s="18"/>
      <c r="DEU67" s="18"/>
      <c r="DEV67" s="18"/>
      <c r="DEW67" s="18"/>
      <c r="DEX67" s="18"/>
      <c r="DEY67" s="18"/>
      <c r="DEZ67" s="18"/>
      <c r="DFA67" s="18"/>
      <c r="DFB67" s="18"/>
      <c r="DFC67" s="18"/>
      <c r="DFD67" s="18"/>
      <c r="DFE67" s="18"/>
      <c r="DFF67" s="18"/>
      <c r="DFG67" s="18"/>
      <c r="DFH67" s="18"/>
      <c r="DFI67" s="18"/>
      <c r="DFJ67" s="18"/>
      <c r="DFK67" s="18"/>
      <c r="DFL67" s="18"/>
      <c r="DFM67" s="18"/>
      <c r="DFN67" s="18"/>
      <c r="DFO67" s="18"/>
      <c r="DFP67" s="18"/>
      <c r="DFQ67" s="18"/>
      <c r="DFR67" s="18"/>
      <c r="DFS67" s="18"/>
      <c r="DFT67" s="18"/>
      <c r="DFU67" s="18"/>
      <c r="DFV67" s="18"/>
      <c r="DFW67" s="18"/>
      <c r="DFX67" s="18"/>
      <c r="DFY67" s="18"/>
      <c r="DFZ67" s="18"/>
      <c r="DGA67" s="18"/>
      <c r="DGB67" s="18"/>
      <c r="DGC67" s="18"/>
      <c r="DGD67" s="18"/>
      <c r="DGE67" s="18"/>
      <c r="DGF67" s="18"/>
      <c r="DGG67" s="18"/>
      <c r="DGH67" s="18"/>
      <c r="DGI67" s="18"/>
      <c r="DGJ67" s="18"/>
      <c r="DGK67" s="18"/>
      <c r="DGL67" s="18"/>
      <c r="DGM67" s="18"/>
      <c r="DGN67" s="18"/>
      <c r="DGO67" s="18"/>
      <c r="DGP67" s="18"/>
      <c r="DGQ67" s="18"/>
      <c r="DGR67" s="18"/>
      <c r="DGS67" s="18"/>
      <c r="DGT67" s="18"/>
      <c r="DGU67" s="18"/>
      <c r="DGV67" s="18"/>
      <c r="DGW67" s="18"/>
      <c r="DGX67" s="18"/>
      <c r="DGY67" s="18"/>
      <c r="DGZ67" s="18"/>
      <c r="DHA67" s="18"/>
      <c r="DHB67" s="18"/>
      <c r="DHC67" s="18"/>
      <c r="DHD67" s="18"/>
      <c r="DHE67" s="18"/>
      <c r="DHF67" s="18"/>
      <c r="DHG67" s="18"/>
      <c r="DHH67" s="18"/>
      <c r="DHI67" s="18"/>
      <c r="DHJ67" s="18"/>
      <c r="DHK67" s="18"/>
      <c r="DHL67" s="18"/>
      <c r="DHM67" s="18"/>
      <c r="DHN67" s="18"/>
      <c r="DHO67" s="18"/>
      <c r="DHP67" s="18"/>
      <c r="DHQ67" s="18"/>
      <c r="DHR67" s="18"/>
      <c r="DHS67" s="18"/>
      <c r="DHT67" s="18"/>
      <c r="DHU67" s="18"/>
      <c r="DHV67" s="18"/>
      <c r="DHW67" s="18"/>
      <c r="DHX67" s="18"/>
      <c r="DHY67" s="18"/>
      <c r="DHZ67" s="18"/>
      <c r="DIA67" s="18"/>
      <c r="DIB67" s="18"/>
      <c r="DIC67" s="18"/>
      <c r="DID67" s="18"/>
      <c r="DIE67" s="18"/>
      <c r="DIF67" s="18"/>
      <c r="DIG67" s="18"/>
      <c r="DIH67" s="18"/>
      <c r="DII67" s="18"/>
      <c r="DIJ67" s="18"/>
      <c r="DIK67" s="18"/>
      <c r="DIL67" s="18"/>
      <c r="DIM67" s="18"/>
      <c r="DIN67" s="18"/>
      <c r="DIO67" s="18"/>
      <c r="DIP67" s="18"/>
      <c r="DIQ67" s="18"/>
      <c r="DIR67" s="18"/>
      <c r="DIS67" s="18"/>
      <c r="DIT67" s="18"/>
      <c r="DIU67" s="18"/>
      <c r="DIV67" s="18"/>
      <c r="DIW67" s="18"/>
      <c r="DIX67" s="18"/>
      <c r="DIY67" s="18"/>
      <c r="DIZ67" s="18"/>
      <c r="DJA67" s="18"/>
      <c r="DJB67" s="18"/>
      <c r="DJC67" s="18"/>
      <c r="DJD67" s="18"/>
      <c r="DJE67" s="18"/>
      <c r="DJF67" s="18"/>
      <c r="DJG67" s="18"/>
      <c r="DJH67" s="18"/>
      <c r="DJI67" s="18"/>
      <c r="DJJ67" s="18"/>
      <c r="DJK67" s="18"/>
      <c r="DJL67" s="18"/>
      <c r="DJM67" s="18"/>
      <c r="DJN67" s="18"/>
      <c r="DJO67" s="18"/>
      <c r="DJP67" s="18"/>
      <c r="DJQ67" s="18"/>
      <c r="DJR67" s="18"/>
      <c r="DJS67" s="18"/>
      <c r="DJT67" s="18"/>
      <c r="DJU67" s="18"/>
      <c r="DJV67" s="18"/>
      <c r="DJW67" s="18"/>
      <c r="DJX67" s="18"/>
      <c r="DJY67" s="18"/>
      <c r="DJZ67" s="18"/>
      <c r="DKA67" s="18"/>
      <c r="DKB67" s="18"/>
      <c r="DKC67" s="18"/>
      <c r="DKD67" s="18"/>
      <c r="DKE67" s="18"/>
      <c r="DKF67" s="18"/>
      <c r="DKG67" s="18"/>
      <c r="DKH67" s="18"/>
      <c r="DKI67" s="18"/>
      <c r="DKJ67" s="18"/>
      <c r="DKK67" s="18"/>
      <c r="DKL67" s="18"/>
      <c r="DKM67" s="18"/>
      <c r="DKN67" s="18"/>
      <c r="DKO67" s="18"/>
      <c r="DKP67" s="18"/>
      <c r="DKQ67" s="18"/>
      <c r="DKR67" s="18"/>
      <c r="DKS67" s="18"/>
      <c r="DKT67" s="18"/>
      <c r="DKU67" s="18"/>
      <c r="DKV67" s="18"/>
      <c r="DKW67" s="18"/>
      <c r="DKX67" s="18"/>
      <c r="DKY67" s="18"/>
      <c r="DKZ67" s="18"/>
      <c r="DLA67" s="18"/>
      <c r="DLB67" s="18"/>
      <c r="DLC67" s="18"/>
      <c r="DLD67" s="18"/>
      <c r="DLE67" s="18"/>
      <c r="DLF67" s="18"/>
      <c r="DLG67" s="18"/>
      <c r="DLH67" s="18"/>
      <c r="DLI67" s="18"/>
      <c r="DLJ67" s="18"/>
      <c r="DLK67" s="18"/>
      <c r="DLL67" s="18"/>
      <c r="DLM67" s="18"/>
      <c r="DLN67" s="18"/>
      <c r="DLO67" s="18"/>
      <c r="DLP67" s="18"/>
      <c r="DLQ67" s="18"/>
      <c r="DLR67" s="18"/>
      <c r="DLS67" s="18"/>
      <c r="DLT67" s="18"/>
      <c r="DLU67" s="18"/>
      <c r="DLV67" s="18"/>
      <c r="DLW67" s="18"/>
      <c r="DLX67" s="18"/>
      <c r="DLY67" s="18"/>
      <c r="DLZ67" s="18"/>
      <c r="DMA67" s="18"/>
      <c r="DMB67" s="18"/>
      <c r="DMC67" s="18"/>
      <c r="DMD67" s="18"/>
      <c r="DME67" s="18"/>
      <c r="DMF67" s="18"/>
      <c r="DMG67" s="18"/>
      <c r="DMH67" s="18"/>
      <c r="DMI67" s="18"/>
      <c r="DMJ67" s="18"/>
      <c r="DMK67" s="18"/>
      <c r="DML67" s="18"/>
      <c r="DMM67" s="18"/>
      <c r="DMN67" s="18"/>
      <c r="DMO67" s="18"/>
      <c r="DMP67" s="18"/>
      <c r="DMQ67" s="18"/>
      <c r="DMR67" s="18"/>
      <c r="DMS67" s="18"/>
      <c r="DMT67" s="18"/>
      <c r="DMU67" s="18"/>
      <c r="DMV67" s="18"/>
      <c r="DMW67" s="18"/>
      <c r="DMX67" s="18"/>
      <c r="DMY67" s="18"/>
      <c r="DMZ67" s="18"/>
      <c r="DNA67" s="18"/>
      <c r="DNB67" s="18"/>
      <c r="DNC67" s="18"/>
      <c r="DND67" s="18"/>
      <c r="DNE67" s="18"/>
      <c r="DNF67" s="18"/>
      <c r="DNG67" s="18"/>
      <c r="DNH67" s="18"/>
      <c r="DNI67" s="18"/>
      <c r="DNJ67" s="18"/>
      <c r="DNK67" s="18"/>
      <c r="DNL67" s="18"/>
      <c r="DNM67" s="18"/>
      <c r="DNN67" s="18"/>
      <c r="DNO67" s="18"/>
      <c r="DNP67" s="18"/>
      <c r="DNQ67" s="18"/>
      <c r="DNR67" s="18"/>
      <c r="DNS67" s="18"/>
      <c r="DNT67" s="18"/>
      <c r="DNU67" s="18"/>
      <c r="DNV67" s="18"/>
      <c r="DNW67" s="18"/>
      <c r="DNX67" s="18"/>
      <c r="DNY67" s="18"/>
      <c r="DNZ67" s="18"/>
      <c r="DOA67" s="18"/>
      <c r="DOB67" s="18"/>
      <c r="DOC67" s="18"/>
      <c r="DOD67" s="18"/>
      <c r="DOE67" s="18"/>
      <c r="DOF67" s="18"/>
      <c r="DOG67" s="18"/>
      <c r="DOH67" s="18"/>
      <c r="DOI67" s="18"/>
      <c r="DOJ67" s="18"/>
      <c r="DOK67" s="18"/>
      <c r="DOL67" s="18"/>
      <c r="DOM67" s="18"/>
      <c r="DON67" s="18"/>
      <c r="DOO67" s="18"/>
      <c r="DOP67" s="18"/>
      <c r="DOQ67" s="18"/>
      <c r="DOR67" s="18"/>
      <c r="DOS67" s="18"/>
      <c r="DOT67" s="18"/>
      <c r="DOU67" s="18"/>
      <c r="DOV67" s="18"/>
      <c r="DOW67" s="18"/>
      <c r="DOX67" s="18"/>
      <c r="DOY67" s="18"/>
      <c r="DOZ67" s="18"/>
      <c r="DPA67" s="18"/>
      <c r="DPB67" s="18"/>
      <c r="DPC67" s="18"/>
      <c r="DPD67" s="18"/>
      <c r="DPE67" s="18"/>
      <c r="DPF67" s="18"/>
      <c r="DPG67" s="18"/>
      <c r="DPH67" s="18"/>
      <c r="DPI67" s="18"/>
      <c r="DPJ67" s="18"/>
      <c r="DPK67" s="18"/>
      <c r="DPL67" s="18"/>
      <c r="DPM67" s="18"/>
      <c r="DPN67" s="18"/>
      <c r="DPO67" s="18"/>
      <c r="DPP67" s="18"/>
      <c r="DPQ67" s="18"/>
      <c r="DPR67" s="18"/>
      <c r="DPS67" s="18"/>
      <c r="DPT67" s="18"/>
      <c r="DPU67" s="18"/>
      <c r="DPV67" s="18"/>
      <c r="DPW67" s="18"/>
      <c r="DPX67" s="18"/>
      <c r="DPY67" s="18"/>
      <c r="DPZ67" s="18"/>
      <c r="DQA67" s="18"/>
      <c r="DQB67" s="18"/>
      <c r="DQC67" s="18"/>
      <c r="DQD67" s="18"/>
      <c r="DQE67" s="18"/>
      <c r="DQF67" s="18"/>
      <c r="DQG67" s="18"/>
      <c r="DQH67" s="18"/>
      <c r="DQI67" s="18"/>
      <c r="DQJ67" s="18"/>
      <c r="DQK67" s="18"/>
      <c r="DQL67" s="18"/>
      <c r="DQM67" s="18"/>
      <c r="DQN67" s="18"/>
      <c r="DQO67" s="18"/>
      <c r="DQP67" s="18"/>
      <c r="DQQ67" s="18"/>
      <c r="DQR67" s="18"/>
      <c r="DQS67" s="18"/>
      <c r="DQT67" s="18"/>
      <c r="DQU67" s="18"/>
      <c r="DQV67" s="18"/>
      <c r="DQW67" s="18"/>
      <c r="DQX67" s="18"/>
      <c r="DQY67" s="18"/>
      <c r="DQZ67" s="18"/>
      <c r="DRA67" s="18"/>
      <c r="DRB67" s="18"/>
      <c r="DRC67" s="18"/>
      <c r="DRD67" s="18"/>
      <c r="DRE67" s="18"/>
      <c r="DRF67" s="18"/>
      <c r="DRG67" s="18"/>
      <c r="DRH67" s="18"/>
      <c r="DRI67" s="18"/>
      <c r="DRJ67" s="18"/>
      <c r="DRK67" s="18"/>
      <c r="DRL67" s="18"/>
      <c r="DRM67" s="18"/>
      <c r="DRN67" s="18"/>
      <c r="DRO67" s="18"/>
      <c r="DRP67" s="18"/>
      <c r="DRQ67" s="18"/>
      <c r="DRR67" s="18"/>
      <c r="DRS67" s="18"/>
      <c r="DRT67" s="18"/>
      <c r="DRU67" s="18"/>
      <c r="DRV67" s="18"/>
      <c r="DRW67" s="18"/>
      <c r="DRX67" s="18"/>
      <c r="DRY67" s="18"/>
      <c r="DRZ67" s="18"/>
      <c r="DSA67" s="18"/>
      <c r="DSB67" s="18"/>
      <c r="DSC67" s="18"/>
      <c r="DSD67" s="18"/>
      <c r="DSE67" s="18"/>
      <c r="DSF67" s="18"/>
      <c r="DSG67" s="18"/>
      <c r="DSH67" s="18"/>
      <c r="DSI67" s="18"/>
      <c r="DSJ67" s="18"/>
      <c r="DSK67" s="18"/>
      <c r="DSL67" s="18"/>
      <c r="DSM67" s="18"/>
      <c r="DSN67" s="18"/>
      <c r="DSO67" s="18"/>
      <c r="DSP67" s="18"/>
      <c r="DSQ67" s="18"/>
      <c r="DSR67" s="18"/>
      <c r="DSS67" s="18"/>
      <c r="DST67" s="18"/>
      <c r="DSU67" s="18"/>
      <c r="DSV67" s="18"/>
      <c r="DSW67" s="18"/>
      <c r="DSX67" s="18"/>
      <c r="DSY67" s="18"/>
      <c r="DSZ67" s="18"/>
      <c r="DTA67" s="18"/>
      <c r="DTB67" s="18"/>
      <c r="DTC67" s="18"/>
      <c r="DTD67" s="18"/>
      <c r="DTE67" s="18"/>
      <c r="DTF67" s="18"/>
      <c r="DTG67" s="18"/>
      <c r="DTH67" s="18"/>
      <c r="DTI67" s="18"/>
      <c r="DTJ67" s="18"/>
      <c r="DTK67" s="18"/>
      <c r="DTL67" s="18"/>
      <c r="DTM67" s="18"/>
      <c r="DTN67" s="18"/>
      <c r="DTO67" s="18"/>
      <c r="DTP67" s="18"/>
      <c r="DTQ67" s="18"/>
      <c r="DTR67" s="18"/>
      <c r="DTS67" s="18"/>
      <c r="DTT67" s="18"/>
      <c r="DTU67" s="18"/>
      <c r="DTV67" s="18"/>
      <c r="DTW67" s="18"/>
      <c r="DTX67" s="18"/>
      <c r="DTY67" s="18"/>
      <c r="DTZ67" s="18"/>
      <c r="DUA67" s="18"/>
      <c r="DUB67" s="18"/>
      <c r="DUC67" s="18"/>
      <c r="DUD67" s="18"/>
      <c r="DUE67" s="18"/>
      <c r="DUF67" s="18"/>
      <c r="DUG67" s="18"/>
      <c r="DUH67" s="18"/>
      <c r="DUI67" s="18"/>
      <c r="DUJ67" s="18"/>
      <c r="DUK67" s="18"/>
      <c r="DUL67" s="18"/>
      <c r="DUM67" s="18"/>
      <c r="DUN67" s="18"/>
      <c r="DUO67" s="18"/>
      <c r="DUP67" s="18"/>
      <c r="DUQ67" s="18"/>
      <c r="DUR67" s="18"/>
      <c r="DUS67" s="18"/>
      <c r="DUT67" s="18"/>
      <c r="DUU67" s="18"/>
      <c r="DUV67" s="18"/>
      <c r="DUW67" s="18"/>
      <c r="DUX67" s="18"/>
      <c r="DUY67" s="18"/>
      <c r="DUZ67" s="18"/>
      <c r="DVA67" s="18"/>
      <c r="DVB67" s="18"/>
      <c r="DVC67" s="18"/>
      <c r="DVD67" s="18"/>
      <c r="DVE67" s="18"/>
      <c r="DVF67" s="18"/>
      <c r="DVG67" s="18"/>
      <c r="DVH67" s="18"/>
      <c r="DVI67" s="18"/>
      <c r="DVJ67" s="18"/>
      <c r="DVK67" s="18"/>
      <c r="DVL67" s="18"/>
      <c r="DVM67" s="18"/>
      <c r="DVN67" s="18"/>
      <c r="DVO67" s="18"/>
      <c r="DVP67" s="18"/>
      <c r="DVQ67" s="18"/>
      <c r="DVR67" s="18"/>
      <c r="DVS67" s="18"/>
      <c r="DVT67" s="18"/>
      <c r="DVU67" s="18"/>
      <c r="DVV67" s="18"/>
      <c r="DVW67" s="18"/>
      <c r="DVX67" s="18"/>
      <c r="DVY67" s="18"/>
      <c r="DVZ67" s="18"/>
      <c r="DWA67" s="18"/>
      <c r="DWB67" s="18"/>
      <c r="DWC67" s="18"/>
      <c r="DWD67" s="18"/>
      <c r="DWE67" s="18"/>
      <c r="DWF67" s="18"/>
      <c r="DWG67" s="18"/>
      <c r="DWH67" s="18"/>
      <c r="DWI67" s="18"/>
      <c r="DWJ67" s="18"/>
      <c r="DWK67" s="18"/>
      <c r="DWL67" s="18"/>
      <c r="DWM67" s="18"/>
      <c r="DWN67" s="18"/>
      <c r="DWO67" s="18"/>
      <c r="DWP67" s="18"/>
      <c r="DWQ67" s="18"/>
      <c r="DWR67" s="18"/>
      <c r="DWS67" s="18"/>
      <c r="DWT67" s="18"/>
      <c r="DWU67" s="18"/>
      <c r="DWV67" s="18"/>
      <c r="DWW67" s="18"/>
      <c r="DWX67" s="18"/>
      <c r="DWY67" s="18"/>
      <c r="DWZ67" s="18"/>
      <c r="DXA67" s="18"/>
      <c r="DXB67" s="18"/>
      <c r="DXC67" s="18"/>
      <c r="DXD67" s="18"/>
      <c r="DXE67" s="18"/>
      <c r="DXF67" s="18"/>
      <c r="DXG67" s="18"/>
      <c r="DXH67" s="18"/>
      <c r="DXI67" s="18"/>
      <c r="DXJ67" s="18"/>
      <c r="DXK67" s="18"/>
      <c r="DXL67" s="18"/>
      <c r="DXM67" s="18"/>
      <c r="DXN67" s="18"/>
      <c r="DXO67" s="18"/>
      <c r="DXP67" s="18"/>
      <c r="DXQ67" s="18"/>
      <c r="DXR67" s="18"/>
      <c r="DXS67" s="18"/>
      <c r="DXT67" s="18"/>
      <c r="DXU67" s="18"/>
      <c r="DXV67" s="18"/>
      <c r="DXW67" s="18"/>
      <c r="DXX67" s="18"/>
      <c r="DXY67" s="18"/>
      <c r="DXZ67" s="18"/>
      <c r="DYA67" s="18"/>
      <c r="DYB67" s="18"/>
      <c r="DYC67" s="18"/>
      <c r="DYD67" s="18"/>
      <c r="DYE67" s="18"/>
      <c r="DYF67" s="18"/>
      <c r="DYG67" s="18"/>
      <c r="DYH67" s="18"/>
      <c r="DYI67" s="18"/>
      <c r="DYJ67" s="18"/>
      <c r="DYK67" s="18"/>
      <c r="DYL67" s="18"/>
      <c r="DYM67" s="18"/>
      <c r="DYN67" s="18"/>
      <c r="DYO67" s="18"/>
      <c r="DYP67" s="18"/>
      <c r="DYQ67" s="18"/>
      <c r="DYR67" s="18"/>
      <c r="DYS67" s="18"/>
      <c r="DYT67" s="18"/>
      <c r="DYU67" s="18"/>
      <c r="DYV67" s="18"/>
      <c r="DYW67" s="18"/>
      <c r="DYX67" s="18"/>
      <c r="DYY67" s="18"/>
      <c r="DYZ67" s="18"/>
      <c r="DZA67" s="18"/>
      <c r="DZB67" s="18"/>
      <c r="DZC67" s="18"/>
      <c r="DZD67" s="18"/>
      <c r="DZE67" s="18"/>
      <c r="DZF67" s="18"/>
      <c r="DZG67" s="18"/>
      <c r="DZH67" s="18"/>
      <c r="DZI67" s="18"/>
      <c r="DZJ67" s="18"/>
      <c r="DZK67" s="18"/>
      <c r="DZL67" s="18"/>
      <c r="DZM67" s="18"/>
      <c r="DZN67" s="18"/>
      <c r="DZO67" s="18"/>
      <c r="DZP67" s="18"/>
      <c r="DZQ67" s="18"/>
      <c r="DZR67" s="18"/>
      <c r="DZS67" s="18"/>
      <c r="DZT67" s="18"/>
      <c r="DZU67" s="18"/>
      <c r="DZV67" s="18"/>
      <c r="DZW67" s="18"/>
      <c r="DZX67" s="18"/>
      <c r="DZY67" s="18"/>
      <c r="DZZ67" s="18"/>
      <c r="EAA67" s="18"/>
      <c r="EAB67" s="18"/>
      <c r="EAC67" s="18"/>
      <c r="EAD67" s="18"/>
      <c r="EAE67" s="18"/>
      <c r="EAF67" s="18"/>
      <c r="EAG67" s="18"/>
      <c r="EAH67" s="18"/>
      <c r="EAI67" s="18"/>
      <c r="EAJ67" s="18"/>
      <c r="EAK67" s="18"/>
      <c r="EAL67" s="18"/>
      <c r="EAM67" s="18"/>
      <c r="EAN67" s="18"/>
      <c r="EAO67" s="18"/>
      <c r="EAP67" s="18"/>
      <c r="EAQ67" s="18"/>
      <c r="EAR67" s="18"/>
      <c r="EAS67" s="18"/>
      <c r="EAT67" s="18"/>
      <c r="EAU67" s="18"/>
      <c r="EAV67" s="18"/>
      <c r="EAW67" s="18"/>
      <c r="EAX67" s="18"/>
      <c r="EAY67" s="18"/>
      <c r="EAZ67" s="18"/>
      <c r="EBA67" s="18"/>
      <c r="EBB67" s="18"/>
      <c r="EBC67" s="18"/>
      <c r="EBD67" s="18"/>
      <c r="EBE67" s="18"/>
      <c r="EBF67" s="18"/>
      <c r="EBG67" s="18"/>
      <c r="EBH67" s="18"/>
      <c r="EBI67" s="18"/>
      <c r="EBJ67" s="18"/>
      <c r="EBK67" s="18"/>
      <c r="EBL67" s="18"/>
      <c r="EBM67" s="18"/>
      <c r="EBN67" s="18"/>
      <c r="EBO67" s="18"/>
      <c r="EBP67" s="18"/>
      <c r="EBQ67" s="18"/>
      <c r="EBR67" s="18"/>
      <c r="EBS67" s="18"/>
      <c r="EBT67" s="18"/>
      <c r="EBU67" s="18"/>
      <c r="EBV67" s="18"/>
      <c r="EBW67" s="18"/>
      <c r="EBX67" s="18"/>
      <c r="EBY67" s="18"/>
      <c r="EBZ67" s="18"/>
      <c r="ECA67" s="18"/>
      <c r="ECB67" s="18"/>
      <c r="ECC67" s="18"/>
      <c r="ECD67" s="18"/>
      <c r="ECE67" s="18"/>
      <c r="ECF67" s="18"/>
      <c r="ECG67" s="18"/>
      <c r="ECH67" s="18"/>
      <c r="ECI67" s="18"/>
      <c r="ECJ67" s="18"/>
      <c r="ECK67" s="18"/>
      <c r="ECL67" s="18"/>
      <c r="ECM67" s="18"/>
      <c r="ECN67" s="18"/>
      <c r="ECO67" s="18"/>
      <c r="ECP67" s="18"/>
      <c r="ECQ67" s="18"/>
      <c r="ECR67" s="18"/>
      <c r="ECS67" s="18"/>
      <c r="ECT67" s="18"/>
      <c r="ECU67" s="18"/>
      <c r="ECV67" s="18"/>
      <c r="ECW67" s="18"/>
      <c r="ECX67" s="18"/>
      <c r="ECY67" s="18"/>
      <c r="ECZ67" s="18"/>
      <c r="EDA67" s="18"/>
      <c r="EDB67" s="18"/>
      <c r="EDC67" s="18"/>
      <c r="EDD67" s="18"/>
      <c r="EDE67" s="18"/>
      <c r="EDF67" s="18"/>
      <c r="EDG67" s="18"/>
      <c r="EDH67" s="18"/>
      <c r="EDI67" s="18"/>
      <c r="EDJ67" s="18"/>
      <c r="EDK67" s="18"/>
      <c r="EDL67" s="18"/>
      <c r="EDM67" s="18"/>
      <c r="EDN67" s="18"/>
      <c r="EDO67" s="18"/>
      <c r="EDP67" s="18"/>
      <c r="EDQ67" s="18"/>
      <c r="EDR67" s="18"/>
      <c r="EDS67" s="18"/>
      <c r="EDT67" s="18"/>
      <c r="EDU67" s="18"/>
      <c r="EDV67" s="18"/>
      <c r="EDW67" s="18"/>
      <c r="EDX67" s="18"/>
      <c r="EDY67" s="18"/>
      <c r="EDZ67" s="18"/>
      <c r="EEA67" s="18"/>
      <c r="EEB67" s="18"/>
      <c r="EEC67" s="18"/>
      <c r="EED67" s="18"/>
      <c r="EEE67" s="18"/>
      <c r="EEF67" s="18"/>
      <c r="EEG67" s="18"/>
      <c r="EEH67" s="18"/>
      <c r="EEI67" s="18"/>
      <c r="EEJ67" s="18"/>
      <c r="EEK67" s="18"/>
      <c r="EEL67" s="18"/>
      <c r="EEM67" s="18"/>
      <c r="EEN67" s="18"/>
      <c r="EEO67" s="18"/>
      <c r="EEP67" s="18"/>
      <c r="EEQ67" s="18"/>
      <c r="EER67" s="18"/>
      <c r="EES67" s="18"/>
      <c r="EET67" s="18"/>
      <c r="EEU67" s="18"/>
      <c r="EEV67" s="18"/>
      <c r="EEW67" s="18"/>
      <c r="EEX67" s="18"/>
      <c r="EEY67" s="18"/>
      <c r="EEZ67" s="18"/>
      <c r="EFA67" s="18"/>
      <c r="EFB67" s="18"/>
      <c r="EFC67" s="18"/>
      <c r="EFD67" s="18"/>
      <c r="EFE67" s="18"/>
      <c r="EFF67" s="18"/>
      <c r="EFG67" s="18"/>
      <c r="EFH67" s="18"/>
      <c r="EFI67" s="18"/>
      <c r="EFJ67" s="18"/>
      <c r="EFK67" s="18"/>
      <c r="EFL67" s="18"/>
      <c r="EFM67" s="18"/>
      <c r="EFN67" s="18"/>
      <c r="EFO67" s="18"/>
      <c r="EFP67" s="18"/>
      <c r="EFQ67" s="18"/>
      <c r="EFR67" s="18"/>
      <c r="EFS67" s="18"/>
      <c r="EFT67" s="18"/>
      <c r="EFU67" s="18"/>
      <c r="EFV67" s="18"/>
      <c r="EFW67" s="18"/>
      <c r="EFX67" s="18"/>
      <c r="EFY67" s="18"/>
      <c r="EFZ67" s="18"/>
      <c r="EGA67" s="18"/>
      <c r="EGB67" s="18"/>
      <c r="EGC67" s="18"/>
      <c r="EGD67" s="18"/>
      <c r="EGE67" s="18"/>
      <c r="EGF67" s="18"/>
      <c r="EGG67" s="18"/>
      <c r="EGH67" s="18"/>
      <c r="EGI67" s="18"/>
      <c r="EGJ67" s="18"/>
      <c r="EGK67" s="18"/>
      <c r="EGL67" s="18"/>
      <c r="EGM67" s="18"/>
      <c r="EGN67" s="18"/>
      <c r="EGO67" s="18"/>
      <c r="EGP67" s="18"/>
      <c r="EGQ67" s="18"/>
      <c r="EGR67" s="18"/>
      <c r="EGS67" s="18"/>
      <c r="EGT67" s="18"/>
      <c r="EGU67" s="18"/>
      <c r="EGV67" s="18"/>
      <c r="EGW67" s="18"/>
      <c r="EGX67" s="18"/>
      <c r="EGY67" s="18"/>
      <c r="EGZ67" s="18"/>
      <c r="EHA67" s="18"/>
      <c r="EHB67" s="18"/>
      <c r="EHC67" s="18"/>
      <c r="EHD67" s="18"/>
      <c r="EHE67" s="18"/>
      <c r="EHF67" s="18"/>
      <c r="EHG67" s="18"/>
      <c r="EHH67" s="18"/>
      <c r="EHI67" s="18"/>
      <c r="EHJ67" s="18"/>
      <c r="EHK67" s="18"/>
      <c r="EHL67" s="18"/>
      <c r="EHM67" s="18"/>
      <c r="EHN67" s="18"/>
      <c r="EHO67" s="18"/>
      <c r="EHP67" s="18"/>
      <c r="EHQ67" s="18"/>
      <c r="EHR67" s="18"/>
      <c r="EHS67" s="18"/>
      <c r="EHT67" s="18"/>
      <c r="EHU67" s="18"/>
      <c r="EHV67" s="18"/>
      <c r="EHW67" s="18"/>
      <c r="EHX67" s="18"/>
      <c r="EHY67" s="18"/>
      <c r="EHZ67" s="18"/>
      <c r="EIA67" s="18"/>
      <c r="EIB67" s="18"/>
      <c r="EIC67" s="18"/>
      <c r="EID67" s="18"/>
      <c r="EIE67" s="18"/>
      <c r="EIF67" s="18"/>
      <c r="EIG67" s="18"/>
      <c r="EIH67" s="18"/>
      <c r="EII67" s="18"/>
      <c r="EIJ67" s="18"/>
      <c r="EIK67" s="18"/>
      <c r="EIL67" s="18"/>
      <c r="EIM67" s="18"/>
      <c r="EIN67" s="18"/>
      <c r="EIO67" s="18"/>
      <c r="EIP67" s="18"/>
      <c r="EIQ67" s="18"/>
      <c r="EIR67" s="18"/>
      <c r="EIS67" s="18"/>
      <c r="EIT67" s="18"/>
      <c r="EIU67" s="18"/>
      <c r="EIV67" s="18"/>
      <c r="EIW67" s="18"/>
      <c r="EIX67" s="18"/>
      <c r="EIY67" s="18"/>
      <c r="EIZ67" s="18"/>
      <c r="EJA67" s="18"/>
      <c r="EJB67" s="18"/>
      <c r="EJC67" s="18"/>
      <c r="EJD67" s="18"/>
      <c r="EJE67" s="18"/>
      <c r="EJF67" s="18"/>
      <c r="EJG67" s="18"/>
      <c r="EJH67" s="18"/>
      <c r="EJI67" s="18"/>
      <c r="EJJ67" s="18"/>
      <c r="EJK67" s="18"/>
      <c r="EJL67" s="18"/>
      <c r="EJM67" s="18"/>
      <c r="EJN67" s="18"/>
      <c r="EJO67" s="18"/>
      <c r="EJP67" s="18"/>
      <c r="EJQ67" s="18"/>
      <c r="EJR67" s="18"/>
      <c r="EJS67" s="18"/>
      <c r="EJT67" s="18"/>
      <c r="EJU67" s="18"/>
      <c r="EJV67" s="18"/>
      <c r="EJW67" s="18"/>
      <c r="EJX67" s="18"/>
      <c r="EJY67" s="18"/>
      <c r="EJZ67" s="18"/>
      <c r="EKA67" s="18"/>
      <c r="EKB67" s="18"/>
      <c r="EKC67" s="18"/>
      <c r="EKD67" s="18"/>
      <c r="EKE67" s="18"/>
      <c r="EKF67" s="18"/>
      <c r="EKG67" s="18"/>
      <c r="EKH67" s="18"/>
      <c r="EKI67" s="18"/>
      <c r="EKJ67" s="18"/>
      <c r="EKK67" s="18"/>
      <c r="EKL67" s="18"/>
      <c r="EKM67" s="18"/>
      <c r="EKN67" s="18"/>
      <c r="EKO67" s="18"/>
      <c r="EKP67" s="18"/>
      <c r="EKQ67" s="18"/>
      <c r="EKR67" s="18"/>
      <c r="EKS67" s="18"/>
      <c r="EKT67" s="18"/>
      <c r="EKU67" s="18"/>
      <c r="EKV67" s="18"/>
      <c r="EKW67" s="18"/>
      <c r="EKX67" s="18"/>
      <c r="EKY67" s="18"/>
      <c r="EKZ67" s="18"/>
      <c r="ELA67" s="18"/>
      <c r="ELB67" s="18"/>
      <c r="ELC67" s="18"/>
      <c r="ELD67" s="18"/>
      <c r="ELE67" s="18"/>
      <c r="ELF67" s="18"/>
      <c r="ELG67" s="18"/>
      <c r="ELH67" s="18"/>
      <c r="ELI67" s="18"/>
      <c r="ELJ67" s="18"/>
      <c r="ELK67" s="18"/>
      <c r="ELL67" s="18"/>
      <c r="ELM67" s="18"/>
      <c r="ELN67" s="18"/>
      <c r="ELO67" s="18"/>
      <c r="ELP67" s="18"/>
      <c r="ELQ67" s="18"/>
      <c r="ELR67" s="18"/>
      <c r="ELS67" s="18"/>
      <c r="ELT67" s="18"/>
      <c r="ELU67" s="18"/>
      <c r="ELV67" s="18"/>
      <c r="ELW67" s="18"/>
      <c r="ELX67" s="18"/>
      <c r="ELY67" s="18"/>
      <c r="ELZ67" s="18"/>
      <c r="EMA67" s="18"/>
      <c r="EMB67" s="18"/>
      <c r="EMC67" s="18"/>
      <c r="EMD67" s="18"/>
      <c r="EME67" s="18"/>
      <c r="EMF67" s="18"/>
      <c r="EMG67" s="18"/>
      <c r="EMH67" s="18"/>
      <c r="EMI67" s="18"/>
      <c r="EMJ67" s="18"/>
      <c r="EMK67" s="18"/>
      <c r="EML67" s="18"/>
      <c r="EMM67" s="18"/>
      <c r="EMN67" s="18"/>
      <c r="EMO67" s="18"/>
      <c r="EMP67" s="18"/>
      <c r="EMQ67" s="18"/>
      <c r="EMR67" s="18"/>
      <c r="EMS67" s="18"/>
      <c r="EMT67" s="18"/>
      <c r="EMU67" s="18"/>
      <c r="EMV67" s="18"/>
      <c r="EMW67" s="18"/>
      <c r="EMX67" s="18"/>
      <c r="EMY67" s="18"/>
      <c r="EMZ67" s="18"/>
      <c r="ENA67" s="18"/>
      <c r="ENB67" s="18"/>
      <c r="ENC67" s="18"/>
      <c r="END67" s="18"/>
      <c r="ENE67" s="18"/>
      <c r="ENF67" s="18"/>
      <c r="ENG67" s="18"/>
      <c r="ENH67" s="18"/>
      <c r="ENI67" s="18"/>
      <c r="ENJ67" s="18"/>
      <c r="ENK67" s="18"/>
      <c r="ENL67" s="18"/>
      <c r="ENM67" s="18"/>
      <c r="ENN67" s="18"/>
      <c r="ENO67" s="18"/>
      <c r="ENP67" s="18"/>
      <c r="ENQ67" s="18"/>
      <c r="ENR67" s="18"/>
      <c r="ENS67" s="18"/>
      <c r="ENT67" s="18"/>
      <c r="ENU67" s="18"/>
      <c r="ENV67" s="18"/>
      <c r="ENW67" s="18"/>
      <c r="ENX67" s="18"/>
      <c r="ENY67" s="18"/>
      <c r="ENZ67" s="18"/>
      <c r="EOA67" s="18"/>
      <c r="EOB67" s="18"/>
      <c r="EOC67" s="18"/>
      <c r="EOD67" s="18"/>
      <c r="EOE67" s="18"/>
      <c r="EOF67" s="18"/>
      <c r="EOG67" s="18"/>
      <c r="EOH67" s="18"/>
      <c r="EOI67" s="18"/>
      <c r="EOJ67" s="18"/>
      <c r="EOK67" s="18"/>
      <c r="EOL67" s="18"/>
      <c r="EOM67" s="18"/>
      <c r="EON67" s="18"/>
      <c r="EOO67" s="18"/>
      <c r="EOP67" s="18"/>
      <c r="EOQ67" s="18"/>
      <c r="EOR67" s="18"/>
      <c r="EOS67" s="18"/>
      <c r="EOT67" s="18"/>
      <c r="EOU67" s="18"/>
      <c r="EOV67" s="18"/>
      <c r="EOW67" s="18"/>
      <c r="EOX67" s="18"/>
      <c r="EOY67" s="18"/>
      <c r="EOZ67" s="18"/>
      <c r="EPA67" s="18"/>
      <c r="EPB67" s="18"/>
      <c r="EPC67" s="18"/>
      <c r="EPD67" s="18"/>
      <c r="EPE67" s="18"/>
      <c r="EPF67" s="18"/>
      <c r="EPG67" s="18"/>
      <c r="EPH67" s="18"/>
      <c r="EPI67" s="18"/>
      <c r="EPJ67" s="18"/>
      <c r="EPK67" s="18"/>
      <c r="EPL67" s="18"/>
      <c r="EPM67" s="18"/>
      <c r="EPN67" s="18"/>
      <c r="EPO67" s="18"/>
      <c r="EPP67" s="18"/>
      <c r="EPQ67" s="18"/>
      <c r="EPR67" s="18"/>
      <c r="EPS67" s="18"/>
      <c r="EPT67" s="18"/>
      <c r="EPU67" s="18"/>
      <c r="EPV67" s="18"/>
      <c r="EPW67" s="18"/>
      <c r="EPX67" s="18"/>
      <c r="EPY67" s="18"/>
      <c r="EPZ67" s="18"/>
      <c r="EQA67" s="18"/>
      <c r="EQB67" s="18"/>
      <c r="EQC67" s="18"/>
      <c r="EQD67" s="18"/>
      <c r="EQE67" s="18"/>
      <c r="EQF67" s="18"/>
      <c r="EQG67" s="18"/>
      <c r="EQH67" s="18"/>
      <c r="EQI67" s="18"/>
      <c r="EQJ67" s="18"/>
      <c r="EQK67" s="18"/>
      <c r="EQL67" s="18"/>
      <c r="EQM67" s="18"/>
      <c r="EQN67" s="18"/>
      <c r="EQO67" s="18"/>
      <c r="EQP67" s="18"/>
      <c r="EQQ67" s="18"/>
      <c r="EQR67" s="18"/>
      <c r="EQS67" s="18"/>
      <c r="EQT67" s="18"/>
      <c r="EQU67" s="18"/>
      <c r="EQV67" s="18"/>
      <c r="EQW67" s="18"/>
      <c r="EQX67" s="18"/>
      <c r="EQY67" s="18"/>
      <c r="EQZ67" s="18"/>
      <c r="ERA67" s="18"/>
      <c r="ERB67" s="18"/>
      <c r="ERC67" s="18"/>
      <c r="ERD67" s="18"/>
      <c r="ERE67" s="18"/>
      <c r="ERF67" s="18"/>
      <c r="ERG67" s="18"/>
      <c r="ERH67" s="18"/>
      <c r="ERI67" s="18"/>
      <c r="ERJ67" s="18"/>
      <c r="ERK67" s="18"/>
      <c r="ERL67" s="18"/>
      <c r="ERM67" s="18"/>
      <c r="ERN67" s="18"/>
      <c r="ERO67" s="18"/>
      <c r="ERP67" s="18"/>
      <c r="ERQ67" s="18"/>
      <c r="ERR67" s="18"/>
      <c r="ERS67" s="18"/>
      <c r="ERT67" s="18"/>
      <c r="ERU67" s="18"/>
      <c r="ERV67" s="18"/>
      <c r="ERW67" s="18"/>
      <c r="ERX67" s="18"/>
      <c r="ERY67" s="18"/>
      <c r="ERZ67" s="18"/>
      <c r="ESA67" s="18"/>
      <c r="ESB67" s="18"/>
      <c r="ESC67" s="18"/>
      <c r="ESD67" s="18"/>
      <c r="ESE67" s="18"/>
      <c r="ESF67" s="18"/>
      <c r="ESG67" s="18"/>
      <c r="ESH67" s="18"/>
      <c r="ESI67" s="18"/>
      <c r="ESJ67" s="18"/>
      <c r="ESK67" s="18"/>
      <c r="ESL67" s="18"/>
      <c r="ESM67" s="18"/>
      <c r="ESN67" s="18"/>
      <c r="ESO67" s="18"/>
      <c r="ESP67" s="18"/>
      <c r="ESQ67" s="18"/>
      <c r="ESR67" s="18"/>
      <c r="ESS67" s="18"/>
      <c r="EST67" s="18"/>
      <c r="ESU67" s="18"/>
      <c r="ESV67" s="18"/>
      <c r="ESW67" s="18"/>
      <c r="ESX67" s="18"/>
      <c r="ESY67" s="18"/>
      <c r="ESZ67" s="18"/>
      <c r="ETA67" s="18"/>
      <c r="ETB67" s="18"/>
      <c r="ETC67" s="18"/>
      <c r="ETD67" s="18"/>
      <c r="ETE67" s="18"/>
      <c r="ETF67" s="18"/>
      <c r="ETG67" s="18"/>
      <c r="ETH67" s="18"/>
      <c r="ETI67" s="18"/>
      <c r="ETJ67" s="18"/>
      <c r="ETK67" s="18"/>
      <c r="ETL67" s="18"/>
      <c r="ETM67" s="18"/>
      <c r="ETN67" s="18"/>
      <c r="ETO67" s="18"/>
      <c r="ETP67" s="18"/>
      <c r="ETQ67" s="18"/>
      <c r="ETR67" s="18"/>
      <c r="ETS67" s="18"/>
      <c r="ETT67" s="18"/>
      <c r="ETU67" s="18"/>
      <c r="ETV67" s="18"/>
      <c r="ETW67" s="18"/>
      <c r="ETX67" s="18"/>
      <c r="ETY67" s="18"/>
      <c r="ETZ67" s="18"/>
      <c r="EUA67" s="18"/>
      <c r="EUB67" s="18"/>
      <c r="EUC67" s="18"/>
      <c r="EUD67" s="18"/>
      <c r="EUE67" s="18"/>
      <c r="EUF67" s="18"/>
      <c r="EUG67" s="18"/>
      <c r="EUH67" s="18"/>
      <c r="EUI67" s="18"/>
      <c r="EUJ67" s="18"/>
      <c r="EUK67" s="18"/>
      <c r="EUL67" s="18"/>
      <c r="EUM67" s="18"/>
      <c r="EUN67" s="18"/>
      <c r="EUO67" s="18"/>
      <c r="EUP67" s="18"/>
      <c r="EUQ67" s="18"/>
      <c r="EUR67" s="18"/>
      <c r="EUS67" s="18"/>
      <c r="EUT67" s="18"/>
      <c r="EUU67" s="18"/>
      <c r="EUV67" s="18"/>
      <c r="EUW67" s="18"/>
      <c r="EUX67" s="18"/>
      <c r="EUY67" s="18"/>
      <c r="EUZ67" s="18"/>
      <c r="EVA67" s="18"/>
      <c r="EVB67" s="18"/>
      <c r="EVC67" s="18"/>
      <c r="EVD67" s="18"/>
      <c r="EVE67" s="18"/>
      <c r="EVF67" s="18"/>
      <c r="EVG67" s="18"/>
      <c r="EVH67" s="18"/>
      <c r="EVI67" s="18"/>
      <c r="EVJ67" s="18"/>
      <c r="EVK67" s="18"/>
      <c r="EVL67" s="18"/>
      <c r="EVM67" s="18"/>
      <c r="EVN67" s="18"/>
      <c r="EVO67" s="18"/>
      <c r="EVP67" s="18"/>
      <c r="EVQ67" s="18"/>
      <c r="EVR67" s="18"/>
      <c r="EVS67" s="18"/>
      <c r="EVT67" s="18"/>
      <c r="EVU67" s="18"/>
      <c r="EVV67" s="18"/>
      <c r="EVW67" s="18"/>
      <c r="EVX67" s="18"/>
      <c r="EVY67" s="18"/>
      <c r="EVZ67" s="18"/>
      <c r="EWA67" s="18"/>
      <c r="EWB67" s="18"/>
      <c r="EWC67" s="18"/>
      <c r="EWD67" s="18"/>
      <c r="EWE67" s="18"/>
      <c r="EWF67" s="18"/>
      <c r="EWG67" s="18"/>
      <c r="EWH67" s="18"/>
      <c r="EWI67" s="18"/>
      <c r="EWJ67" s="18"/>
      <c r="EWK67" s="18"/>
      <c r="EWL67" s="18"/>
      <c r="EWM67" s="18"/>
      <c r="EWN67" s="18"/>
      <c r="EWO67" s="18"/>
      <c r="EWP67" s="18"/>
      <c r="EWQ67" s="18"/>
      <c r="EWR67" s="18"/>
      <c r="EWS67" s="18"/>
      <c r="EWT67" s="18"/>
      <c r="EWU67" s="18"/>
      <c r="EWV67" s="18"/>
      <c r="EWW67" s="18"/>
      <c r="EWX67" s="18"/>
      <c r="EWY67" s="18"/>
      <c r="EWZ67" s="18"/>
      <c r="EXA67" s="18"/>
      <c r="EXB67" s="18"/>
      <c r="EXC67" s="18"/>
      <c r="EXD67" s="18"/>
      <c r="EXE67" s="18"/>
      <c r="EXF67" s="18"/>
      <c r="EXG67" s="18"/>
      <c r="EXH67" s="18"/>
      <c r="EXI67" s="18"/>
      <c r="EXJ67" s="18"/>
      <c r="EXK67" s="18"/>
      <c r="EXL67" s="18"/>
      <c r="EXM67" s="18"/>
      <c r="EXN67" s="18"/>
      <c r="EXO67" s="18"/>
      <c r="EXP67" s="18"/>
      <c r="EXQ67" s="18"/>
      <c r="EXR67" s="18"/>
      <c r="EXS67" s="18"/>
      <c r="EXT67" s="18"/>
      <c r="EXU67" s="18"/>
      <c r="EXV67" s="18"/>
      <c r="EXW67" s="18"/>
      <c r="EXX67" s="18"/>
      <c r="EXY67" s="18"/>
      <c r="EXZ67" s="18"/>
      <c r="EYA67" s="18"/>
      <c r="EYB67" s="18"/>
      <c r="EYC67" s="18"/>
      <c r="EYD67" s="18"/>
      <c r="EYE67" s="18"/>
      <c r="EYF67" s="18"/>
      <c r="EYG67" s="18"/>
      <c r="EYH67" s="18"/>
      <c r="EYI67" s="18"/>
      <c r="EYJ67" s="18"/>
      <c r="EYK67" s="18"/>
      <c r="EYL67" s="18"/>
      <c r="EYM67" s="18"/>
      <c r="EYN67" s="18"/>
      <c r="EYO67" s="18"/>
      <c r="EYP67" s="18"/>
      <c r="EYQ67" s="18"/>
      <c r="EYR67" s="18"/>
      <c r="EYS67" s="18"/>
      <c r="EYT67" s="18"/>
      <c r="EYU67" s="18"/>
      <c r="EYV67" s="18"/>
      <c r="EYW67" s="18"/>
      <c r="EYX67" s="18"/>
      <c r="EYY67" s="18"/>
      <c r="EYZ67" s="18"/>
      <c r="EZA67" s="18"/>
      <c r="EZB67" s="18"/>
      <c r="EZC67" s="18"/>
      <c r="EZD67" s="18"/>
      <c r="EZE67" s="18"/>
      <c r="EZF67" s="18"/>
      <c r="EZG67" s="18"/>
      <c r="EZH67" s="18"/>
      <c r="EZI67" s="18"/>
      <c r="EZJ67" s="18"/>
      <c r="EZK67" s="18"/>
      <c r="EZL67" s="18"/>
      <c r="EZM67" s="18"/>
      <c r="EZN67" s="18"/>
      <c r="EZO67" s="18"/>
      <c r="EZP67" s="18"/>
      <c r="EZQ67" s="18"/>
      <c r="EZR67" s="18"/>
      <c r="EZS67" s="18"/>
      <c r="EZT67" s="18"/>
      <c r="EZU67" s="18"/>
      <c r="EZV67" s="18"/>
      <c r="EZW67" s="18"/>
      <c r="EZX67" s="18"/>
      <c r="EZY67" s="18"/>
      <c r="EZZ67" s="18"/>
      <c r="FAA67" s="18"/>
      <c r="FAB67" s="18"/>
      <c r="FAC67" s="18"/>
      <c r="FAD67" s="18"/>
      <c r="FAE67" s="18"/>
      <c r="FAF67" s="18"/>
      <c r="FAG67" s="18"/>
      <c r="FAH67" s="18"/>
      <c r="FAI67" s="18"/>
      <c r="FAJ67" s="18"/>
      <c r="FAK67" s="18"/>
      <c r="FAL67" s="18"/>
      <c r="FAM67" s="18"/>
      <c r="FAN67" s="18"/>
      <c r="FAO67" s="18"/>
      <c r="FAP67" s="18"/>
      <c r="FAQ67" s="18"/>
      <c r="FAR67" s="18"/>
      <c r="FAS67" s="18"/>
      <c r="FAT67" s="18"/>
      <c r="FAU67" s="18"/>
      <c r="FAV67" s="18"/>
      <c r="FAW67" s="18"/>
      <c r="FAX67" s="18"/>
      <c r="FAY67" s="18"/>
      <c r="FAZ67" s="18"/>
      <c r="FBA67" s="18"/>
      <c r="FBB67" s="18"/>
      <c r="FBC67" s="18"/>
      <c r="FBD67" s="18"/>
      <c r="FBE67" s="18"/>
      <c r="FBF67" s="18"/>
      <c r="FBG67" s="18"/>
      <c r="FBH67" s="18"/>
      <c r="FBI67" s="18"/>
      <c r="FBJ67" s="18"/>
      <c r="FBK67" s="18"/>
      <c r="FBL67" s="18"/>
      <c r="FBM67" s="18"/>
      <c r="FBN67" s="18"/>
      <c r="FBO67" s="18"/>
      <c r="FBP67" s="18"/>
      <c r="FBQ67" s="18"/>
      <c r="FBR67" s="18"/>
      <c r="FBS67" s="18"/>
      <c r="FBT67" s="18"/>
      <c r="FBU67" s="18"/>
      <c r="FBV67" s="18"/>
      <c r="FBW67" s="18"/>
      <c r="FBX67" s="18"/>
      <c r="FBY67" s="18"/>
      <c r="FBZ67" s="18"/>
      <c r="FCA67" s="18"/>
      <c r="FCB67" s="18"/>
      <c r="FCC67" s="18"/>
      <c r="FCD67" s="18"/>
      <c r="FCE67" s="18"/>
      <c r="FCF67" s="18"/>
      <c r="FCG67" s="18"/>
      <c r="FCH67" s="18"/>
      <c r="FCI67" s="18"/>
      <c r="FCJ67" s="18"/>
      <c r="FCK67" s="18"/>
      <c r="FCL67" s="18"/>
      <c r="FCM67" s="18"/>
      <c r="FCN67" s="18"/>
      <c r="FCO67" s="18"/>
      <c r="FCP67" s="18"/>
      <c r="FCQ67" s="18"/>
      <c r="FCR67" s="18"/>
      <c r="FCS67" s="18"/>
      <c r="FCT67" s="18"/>
      <c r="FCU67" s="18"/>
      <c r="FCV67" s="18"/>
      <c r="FCW67" s="18"/>
      <c r="FCX67" s="18"/>
      <c r="FCY67" s="18"/>
      <c r="FCZ67" s="18"/>
      <c r="FDA67" s="18"/>
      <c r="FDB67" s="18"/>
      <c r="FDC67" s="18"/>
      <c r="FDD67" s="18"/>
      <c r="FDE67" s="18"/>
      <c r="FDF67" s="18"/>
      <c r="FDG67" s="18"/>
      <c r="FDH67" s="18"/>
      <c r="FDI67" s="18"/>
      <c r="FDJ67" s="18"/>
      <c r="FDK67" s="18"/>
      <c r="FDL67" s="18"/>
      <c r="FDM67" s="18"/>
      <c r="FDN67" s="18"/>
      <c r="FDO67" s="18"/>
      <c r="FDP67" s="18"/>
      <c r="FDQ67" s="18"/>
      <c r="FDR67" s="18"/>
      <c r="FDS67" s="18"/>
      <c r="FDT67" s="18"/>
      <c r="FDU67" s="18"/>
      <c r="FDV67" s="18"/>
      <c r="FDW67" s="18"/>
      <c r="FDX67" s="18"/>
      <c r="FDY67" s="18"/>
      <c r="FDZ67" s="18"/>
      <c r="FEA67" s="18"/>
      <c r="FEB67" s="18"/>
      <c r="FEC67" s="18"/>
      <c r="FED67" s="18"/>
      <c r="FEE67" s="18"/>
      <c r="FEF67" s="18"/>
      <c r="FEG67" s="18"/>
      <c r="FEH67" s="18"/>
      <c r="FEI67" s="18"/>
      <c r="FEJ67" s="18"/>
      <c r="FEK67" s="18"/>
      <c r="FEL67" s="18"/>
      <c r="FEM67" s="18"/>
      <c r="FEN67" s="18"/>
      <c r="FEO67" s="18"/>
      <c r="FEP67" s="18"/>
      <c r="FEQ67" s="18"/>
      <c r="FER67" s="18"/>
      <c r="FES67" s="18"/>
      <c r="FET67" s="18"/>
      <c r="FEU67" s="18"/>
      <c r="FEV67" s="18"/>
      <c r="FEW67" s="18"/>
      <c r="FEX67" s="18"/>
      <c r="FEY67" s="18"/>
      <c r="FEZ67" s="18"/>
      <c r="FFA67" s="18"/>
      <c r="FFB67" s="18"/>
      <c r="FFC67" s="18"/>
      <c r="FFD67" s="18"/>
      <c r="FFE67" s="18"/>
      <c r="FFF67" s="18"/>
      <c r="FFG67" s="18"/>
      <c r="FFH67" s="18"/>
      <c r="FFI67" s="18"/>
      <c r="FFJ67" s="18"/>
      <c r="FFK67" s="18"/>
      <c r="FFL67" s="18"/>
      <c r="FFM67" s="18"/>
      <c r="FFN67" s="18"/>
      <c r="FFO67" s="18"/>
      <c r="FFP67" s="18"/>
      <c r="FFQ67" s="18"/>
      <c r="FFR67" s="18"/>
      <c r="FFS67" s="18"/>
      <c r="FFT67" s="18"/>
      <c r="FFU67" s="18"/>
      <c r="FFV67" s="18"/>
      <c r="FFW67" s="18"/>
      <c r="FFX67" s="18"/>
      <c r="FFY67" s="18"/>
      <c r="FFZ67" s="18"/>
      <c r="FGA67" s="18"/>
      <c r="FGB67" s="18"/>
      <c r="FGC67" s="18"/>
      <c r="FGD67" s="18"/>
      <c r="FGE67" s="18"/>
      <c r="FGF67" s="18"/>
      <c r="FGG67" s="18"/>
      <c r="FGH67" s="18"/>
      <c r="FGI67" s="18"/>
      <c r="FGJ67" s="18"/>
      <c r="FGK67" s="18"/>
      <c r="FGL67" s="18"/>
      <c r="FGM67" s="18"/>
      <c r="FGN67" s="18"/>
      <c r="FGO67" s="18"/>
      <c r="FGP67" s="18"/>
      <c r="FGQ67" s="18"/>
      <c r="FGR67" s="18"/>
      <c r="FGS67" s="18"/>
      <c r="FGT67" s="18"/>
      <c r="FGU67" s="18"/>
      <c r="FGV67" s="18"/>
      <c r="FGW67" s="18"/>
      <c r="FGX67" s="18"/>
      <c r="FGY67" s="18"/>
      <c r="FGZ67" s="18"/>
      <c r="FHA67" s="18"/>
      <c r="FHB67" s="18"/>
      <c r="FHC67" s="18"/>
      <c r="FHD67" s="18"/>
      <c r="FHE67" s="18"/>
      <c r="FHF67" s="18"/>
      <c r="FHG67" s="18"/>
      <c r="FHH67" s="18"/>
      <c r="FHI67" s="18"/>
      <c r="FHJ67" s="18"/>
      <c r="FHK67" s="18"/>
      <c r="FHL67" s="18"/>
      <c r="FHM67" s="18"/>
      <c r="FHN67" s="18"/>
      <c r="FHO67" s="18"/>
      <c r="FHP67" s="18"/>
      <c r="FHQ67" s="18"/>
      <c r="FHR67" s="18"/>
      <c r="FHS67" s="18"/>
      <c r="FHT67" s="18"/>
      <c r="FHU67" s="18"/>
      <c r="FHV67" s="18"/>
      <c r="FHW67" s="18"/>
      <c r="FHX67" s="18"/>
      <c r="FHY67" s="18"/>
      <c r="FHZ67" s="18"/>
      <c r="FIA67" s="18"/>
      <c r="FIB67" s="18"/>
      <c r="FIC67" s="18"/>
      <c r="FID67" s="18"/>
      <c r="FIE67" s="18"/>
      <c r="FIF67" s="18"/>
      <c r="FIG67" s="18"/>
      <c r="FIH67" s="18"/>
      <c r="FII67" s="18"/>
      <c r="FIJ67" s="18"/>
      <c r="FIK67" s="18"/>
      <c r="FIL67" s="18"/>
      <c r="FIM67" s="18"/>
      <c r="FIN67" s="18"/>
      <c r="FIO67" s="18"/>
      <c r="FIP67" s="18"/>
      <c r="FIQ67" s="18"/>
      <c r="FIR67" s="18"/>
      <c r="FIS67" s="18"/>
      <c r="FIT67" s="18"/>
      <c r="FIU67" s="18"/>
      <c r="FIV67" s="18"/>
      <c r="FIW67" s="18"/>
      <c r="FIX67" s="18"/>
      <c r="FIY67" s="18"/>
      <c r="FIZ67" s="18"/>
      <c r="FJA67" s="18"/>
      <c r="FJB67" s="18"/>
      <c r="FJC67" s="18"/>
      <c r="FJD67" s="18"/>
      <c r="FJE67" s="18"/>
      <c r="FJF67" s="18"/>
      <c r="FJG67" s="18"/>
      <c r="FJH67" s="18"/>
      <c r="FJI67" s="18"/>
      <c r="FJJ67" s="18"/>
      <c r="FJK67" s="18"/>
      <c r="FJL67" s="18"/>
      <c r="FJM67" s="18"/>
      <c r="FJN67" s="18"/>
      <c r="FJO67" s="18"/>
      <c r="FJP67" s="18"/>
      <c r="FJQ67" s="18"/>
      <c r="FJR67" s="18"/>
      <c r="FJS67" s="18"/>
      <c r="FJT67" s="18"/>
      <c r="FJU67" s="18"/>
      <c r="FJV67" s="18"/>
      <c r="FJW67" s="18"/>
      <c r="FJX67" s="18"/>
      <c r="FJY67" s="18"/>
      <c r="FJZ67" s="18"/>
      <c r="FKA67" s="18"/>
      <c r="FKB67" s="18"/>
      <c r="FKC67" s="18"/>
      <c r="FKD67" s="18"/>
      <c r="FKE67" s="18"/>
      <c r="FKF67" s="18"/>
      <c r="FKG67" s="18"/>
      <c r="FKH67" s="18"/>
      <c r="FKI67" s="18"/>
      <c r="FKJ67" s="18"/>
      <c r="FKK67" s="18"/>
      <c r="FKL67" s="18"/>
      <c r="FKM67" s="18"/>
      <c r="FKN67" s="18"/>
      <c r="FKO67" s="18"/>
      <c r="FKP67" s="18"/>
      <c r="FKQ67" s="18"/>
      <c r="FKR67" s="18"/>
      <c r="FKS67" s="18"/>
      <c r="FKT67" s="18"/>
      <c r="FKU67" s="18"/>
      <c r="FKV67" s="18"/>
      <c r="FKW67" s="18"/>
      <c r="FKX67" s="18"/>
      <c r="FKY67" s="18"/>
      <c r="FKZ67" s="18"/>
      <c r="FLA67" s="18"/>
      <c r="FLB67" s="18"/>
      <c r="FLC67" s="18"/>
      <c r="FLD67" s="18"/>
      <c r="FLE67" s="18"/>
      <c r="FLF67" s="18"/>
      <c r="FLG67" s="18"/>
      <c r="FLH67" s="18"/>
      <c r="FLI67" s="18"/>
      <c r="FLJ67" s="18"/>
      <c r="FLK67" s="18"/>
      <c r="FLL67" s="18"/>
      <c r="FLM67" s="18"/>
      <c r="FLN67" s="18"/>
      <c r="FLO67" s="18"/>
      <c r="FLP67" s="18"/>
      <c r="FLQ67" s="18"/>
      <c r="FLR67" s="18"/>
      <c r="FLS67" s="18"/>
      <c r="FLT67" s="18"/>
      <c r="FLU67" s="18"/>
      <c r="FLV67" s="18"/>
      <c r="FLW67" s="18"/>
      <c r="FLX67" s="18"/>
      <c r="FLY67" s="18"/>
      <c r="FLZ67" s="18"/>
      <c r="FMA67" s="18"/>
      <c r="FMB67" s="18"/>
      <c r="FMC67" s="18"/>
      <c r="FMD67" s="18"/>
      <c r="FME67" s="18"/>
      <c r="FMF67" s="18"/>
      <c r="FMG67" s="18"/>
      <c r="FMH67" s="18"/>
      <c r="FMI67" s="18"/>
      <c r="FMJ67" s="18"/>
      <c r="FMK67" s="18"/>
      <c r="FML67" s="18"/>
      <c r="FMM67" s="18"/>
      <c r="FMN67" s="18"/>
      <c r="FMO67" s="18"/>
      <c r="FMP67" s="18"/>
      <c r="FMQ67" s="18"/>
      <c r="FMR67" s="18"/>
      <c r="FMS67" s="18"/>
      <c r="FMT67" s="18"/>
      <c r="FMU67" s="18"/>
      <c r="FMV67" s="18"/>
      <c r="FMW67" s="18"/>
      <c r="FMX67" s="18"/>
      <c r="FMY67" s="18"/>
      <c r="FMZ67" s="18"/>
      <c r="FNA67" s="18"/>
      <c r="FNB67" s="18"/>
      <c r="FNC67" s="18"/>
      <c r="FND67" s="18"/>
      <c r="FNE67" s="18"/>
      <c r="FNF67" s="18"/>
      <c r="FNG67" s="18"/>
      <c r="FNH67" s="18"/>
      <c r="FNI67" s="18"/>
      <c r="FNJ67" s="18"/>
      <c r="FNK67" s="18"/>
      <c r="FNL67" s="18"/>
      <c r="FNM67" s="18"/>
      <c r="FNN67" s="18"/>
      <c r="FNO67" s="18"/>
      <c r="FNP67" s="18"/>
      <c r="FNQ67" s="18"/>
      <c r="FNR67" s="18"/>
      <c r="FNS67" s="18"/>
      <c r="FNT67" s="18"/>
      <c r="FNU67" s="18"/>
      <c r="FNV67" s="18"/>
      <c r="FNW67" s="18"/>
      <c r="FNX67" s="18"/>
      <c r="FNY67" s="18"/>
      <c r="FNZ67" s="18"/>
      <c r="FOA67" s="18"/>
      <c r="FOB67" s="18"/>
      <c r="FOC67" s="18"/>
      <c r="FOD67" s="18"/>
      <c r="FOE67" s="18"/>
      <c r="FOF67" s="18"/>
      <c r="FOG67" s="18"/>
      <c r="FOH67" s="18"/>
      <c r="FOI67" s="18"/>
      <c r="FOJ67" s="18"/>
      <c r="FOK67" s="18"/>
      <c r="FOL67" s="18"/>
      <c r="FOM67" s="18"/>
      <c r="FON67" s="18"/>
      <c r="FOO67" s="18"/>
      <c r="FOP67" s="18"/>
      <c r="FOQ67" s="18"/>
      <c r="FOR67" s="18"/>
      <c r="FOS67" s="18"/>
      <c r="FOT67" s="18"/>
      <c r="FOU67" s="18"/>
      <c r="FOV67" s="18"/>
      <c r="FOW67" s="18"/>
      <c r="FOX67" s="18"/>
      <c r="FOY67" s="18"/>
      <c r="FOZ67" s="18"/>
      <c r="FPA67" s="18"/>
      <c r="FPB67" s="18"/>
      <c r="FPC67" s="18"/>
      <c r="FPD67" s="18"/>
      <c r="FPE67" s="18"/>
      <c r="FPF67" s="18"/>
      <c r="FPG67" s="18"/>
      <c r="FPH67" s="18"/>
      <c r="FPI67" s="18"/>
      <c r="FPJ67" s="18"/>
      <c r="FPK67" s="18"/>
      <c r="FPL67" s="18"/>
      <c r="FPM67" s="18"/>
      <c r="FPN67" s="18"/>
      <c r="FPO67" s="18"/>
      <c r="FPP67" s="18"/>
      <c r="FPQ67" s="18"/>
      <c r="FPR67" s="18"/>
      <c r="FPS67" s="18"/>
      <c r="FPT67" s="18"/>
      <c r="FPU67" s="18"/>
      <c r="FPV67" s="18"/>
      <c r="FPW67" s="18"/>
      <c r="FPX67" s="18"/>
      <c r="FPY67" s="18"/>
      <c r="FPZ67" s="18"/>
      <c r="FQA67" s="18"/>
      <c r="FQB67" s="18"/>
      <c r="FQC67" s="18"/>
      <c r="FQD67" s="18"/>
      <c r="FQE67" s="18"/>
      <c r="FQF67" s="18"/>
      <c r="FQG67" s="18"/>
      <c r="FQH67" s="18"/>
      <c r="FQI67" s="18"/>
      <c r="FQJ67" s="18"/>
      <c r="FQK67" s="18"/>
      <c r="FQL67" s="18"/>
      <c r="FQM67" s="18"/>
      <c r="FQN67" s="18"/>
      <c r="FQO67" s="18"/>
      <c r="FQP67" s="18"/>
      <c r="FQQ67" s="18"/>
      <c r="FQR67" s="18"/>
      <c r="FQS67" s="18"/>
      <c r="FQT67" s="18"/>
      <c r="FQU67" s="18"/>
      <c r="FQV67" s="18"/>
      <c r="FQW67" s="18"/>
      <c r="FQX67" s="18"/>
      <c r="FQY67" s="18"/>
      <c r="FQZ67" s="18"/>
      <c r="FRA67" s="18"/>
      <c r="FRB67" s="18"/>
      <c r="FRC67" s="18"/>
      <c r="FRD67" s="18"/>
      <c r="FRE67" s="18"/>
      <c r="FRF67" s="18"/>
      <c r="FRG67" s="18"/>
      <c r="FRH67" s="18"/>
      <c r="FRI67" s="18"/>
      <c r="FRJ67" s="18"/>
      <c r="FRK67" s="18"/>
      <c r="FRL67" s="18"/>
      <c r="FRM67" s="18"/>
      <c r="FRN67" s="18"/>
      <c r="FRO67" s="18"/>
      <c r="FRP67" s="18"/>
      <c r="FRQ67" s="18"/>
      <c r="FRR67" s="18"/>
      <c r="FRS67" s="18"/>
      <c r="FRT67" s="18"/>
      <c r="FRU67" s="18"/>
      <c r="FRV67" s="18"/>
      <c r="FRW67" s="18"/>
      <c r="FRX67" s="18"/>
      <c r="FRY67" s="18"/>
      <c r="FRZ67" s="18"/>
      <c r="FSA67" s="18"/>
      <c r="FSB67" s="18"/>
      <c r="FSC67" s="18"/>
      <c r="FSD67" s="18"/>
      <c r="FSE67" s="18"/>
      <c r="FSF67" s="18"/>
      <c r="FSG67" s="18"/>
      <c r="FSH67" s="18"/>
      <c r="FSI67" s="18"/>
      <c r="FSJ67" s="18"/>
      <c r="FSK67" s="18"/>
      <c r="FSL67" s="18"/>
      <c r="FSM67" s="18"/>
      <c r="FSN67" s="18"/>
      <c r="FSO67" s="18"/>
      <c r="FSP67" s="18"/>
      <c r="FSQ67" s="18"/>
      <c r="FSR67" s="18"/>
      <c r="FSS67" s="18"/>
      <c r="FST67" s="18"/>
      <c r="FSU67" s="18"/>
      <c r="FSV67" s="18"/>
      <c r="FSW67" s="18"/>
      <c r="FSX67" s="18"/>
      <c r="FSY67" s="18"/>
      <c r="FSZ67" s="18"/>
      <c r="FTA67" s="18"/>
      <c r="FTB67" s="18"/>
      <c r="FTC67" s="18"/>
      <c r="FTD67" s="18"/>
      <c r="FTE67" s="18"/>
      <c r="FTF67" s="18"/>
      <c r="FTG67" s="18"/>
      <c r="FTH67" s="18"/>
      <c r="FTI67" s="18"/>
      <c r="FTJ67" s="18"/>
      <c r="FTK67" s="18"/>
      <c r="FTL67" s="18"/>
      <c r="FTM67" s="18"/>
      <c r="FTN67" s="18"/>
      <c r="FTO67" s="18"/>
      <c r="FTP67" s="18"/>
      <c r="FTQ67" s="18"/>
      <c r="FTR67" s="18"/>
      <c r="FTS67" s="18"/>
      <c r="FTT67" s="18"/>
      <c r="FTU67" s="18"/>
      <c r="FTV67" s="18"/>
      <c r="FTW67" s="18"/>
      <c r="FTX67" s="18"/>
      <c r="FTY67" s="18"/>
      <c r="FTZ67" s="18"/>
      <c r="FUA67" s="18"/>
      <c r="FUB67" s="18"/>
      <c r="FUC67" s="18"/>
      <c r="FUD67" s="18"/>
      <c r="FUE67" s="18"/>
      <c r="FUF67" s="18"/>
      <c r="FUG67" s="18"/>
      <c r="FUH67" s="18"/>
      <c r="FUI67" s="18"/>
      <c r="FUJ67" s="18"/>
      <c r="FUK67" s="18"/>
      <c r="FUL67" s="18"/>
      <c r="FUM67" s="18"/>
      <c r="FUN67" s="18"/>
      <c r="FUO67" s="18"/>
      <c r="FUP67" s="18"/>
      <c r="FUQ67" s="18"/>
      <c r="FUR67" s="18"/>
      <c r="FUS67" s="18"/>
      <c r="FUT67" s="18"/>
      <c r="FUU67" s="18"/>
      <c r="FUV67" s="18"/>
      <c r="FUW67" s="18"/>
      <c r="FUX67" s="18"/>
      <c r="FUY67" s="18"/>
      <c r="FUZ67" s="18"/>
      <c r="FVA67" s="18"/>
      <c r="FVB67" s="18"/>
      <c r="FVC67" s="18"/>
      <c r="FVD67" s="18"/>
      <c r="FVE67" s="18"/>
      <c r="FVF67" s="18"/>
      <c r="FVG67" s="18"/>
      <c r="FVH67" s="18"/>
      <c r="FVI67" s="18"/>
      <c r="FVJ67" s="18"/>
      <c r="FVK67" s="18"/>
      <c r="FVL67" s="18"/>
      <c r="FVM67" s="18"/>
      <c r="FVN67" s="18"/>
      <c r="FVO67" s="18"/>
      <c r="FVP67" s="18"/>
      <c r="FVQ67" s="18"/>
      <c r="FVR67" s="18"/>
      <c r="FVS67" s="18"/>
      <c r="FVT67" s="18"/>
      <c r="FVU67" s="18"/>
      <c r="FVV67" s="18"/>
      <c r="FVW67" s="18"/>
      <c r="FVX67" s="18"/>
      <c r="FVY67" s="18"/>
      <c r="FVZ67" s="18"/>
      <c r="FWA67" s="18"/>
      <c r="FWB67" s="18"/>
      <c r="FWC67" s="18"/>
      <c r="FWD67" s="18"/>
      <c r="FWE67" s="18"/>
      <c r="FWF67" s="18"/>
      <c r="FWG67" s="18"/>
      <c r="FWH67" s="18"/>
      <c r="FWI67" s="18"/>
      <c r="FWJ67" s="18"/>
      <c r="FWK67" s="18"/>
      <c r="FWL67" s="18"/>
      <c r="FWM67" s="18"/>
      <c r="FWN67" s="18"/>
      <c r="FWO67" s="18"/>
      <c r="FWP67" s="18"/>
      <c r="FWQ67" s="18"/>
      <c r="FWR67" s="18"/>
      <c r="FWS67" s="18"/>
      <c r="FWT67" s="18"/>
      <c r="FWU67" s="18"/>
      <c r="FWV67" s="18"/>
      <c r="FWW67" s="18"/>
      <c r="FWX67" s="18"/>
      <c r="FWY67" s="18"/>
      <c r="FWZ67" s="18"/>
      <c r="FXA67" s="18"/>
      <c r="FXB67" s="18"/>
      <c r="FXC67" s="18"/>
      <c r="FXD67" s="18"/>
      <c r="FXE67" s="18"/>
      <c r="FXF67" s="18"/>
      <c r="FXG67" s="18"/>
      <c r="FXH67" s="18"/>
      <c r="FXI67" s="18"/>
      <c r="FXJ67" s="18"/>
      <c r="FXK67" s="18"/>
      <c r="FXL67" s="18"/>
      <c r="FXM67" s="18"/>
      <c r="FXN67" s="18"/>
      <c r="FXO67" s="18"/>
      <c r="FXP67" s="18"/>
      <c r="FXQ67" s="18"/>
      <c r="FXR67" s="18"/>
      <c r="FXS67" s="18"/>
      <c r="FXT67" s="18"/>
      <c r="FXU67" s="18"/>
      <c r="FXV67" s="18"/>
      <c r="FXW67" s="18"/>
      <c r="FXX67" s="18"/>
      <c r="FXY67" s="18"/>
      <c r="FXZ67" s="18"/>
      <c r="FYA67" s="18"/>
      <c r="FYB67" s="18"/>
      <c r="FYC67" s="18"/>
      <c r="FYD67" s="18"/>
      <c r="FYE67" s="18"/>
      <c r="FYF67" s="18"/>
      <c r="FYG67" s="18"/>
      <c r="FYH67" s="18"/>
      <c r="FYI67" s="18"/>
      <c r="FYJ67" s="18"/>
      <c r="FYK67" s="18"/>
      <c r="FYL67" s="18"/>
      <c r="FYM67" s="18"/>
      <c r="FYN67" s="18"/>
      <c r="FYO67" s="18"/>
      <c r="FYP67" s="18"/>
      <c r="FYQ67" s="18"/>
      <c r="FYR67" s="18"/>
      <c r="FYS67" s="18"/>
      <c r="FYT67" s="18"/>
      <c r="FYU67" s="18"/>
      <c r="FYV67" s="18"/>
      <c r="FYW67" s="18"/>
      <c r="FYX67" s="18"/>
      <c r="FYY67" s="18"/>
      <c r="FYZ67" s="18"/>
      <c r="FZA67" s="18"/>
      <c r="FZB67" s="18"/>
      <c r="FZC67" s="18"/>
      <c r="FZD67" s="18"/>
      <c r="FZE67" s="18"/>
      <c r="FZF67" s="18"/>
      <c r="FZG67" s="18"/>
      <c r="FZH67" s="18"/>
      <c r="FZI67" s="18"/>
      <c r="FZJ67" s="18"/>
      <c r="FZK67" s="18"/>
      <c r="FZL67" s="18"/>
      <c r="FZM67" s="18"/>
      <c r="FZN67" s="18"/>
      <c r="FZO67" s="18"/>
      <c r="FZP67" s="18"/>
      <c r="FZQ67" s="18"/>
      <c r="FZR67" s="18"/>
      <c r="FZS67" s="18"/>
      <c r="FZT67" s="18"/>
      <c r="FZU67" s="18"/>
      <c r="FZV67" s="18"/>
      <c r="FZW67" s="18"/>
      <c r="FZX67" s="18"/>
      <c r="FZY67" s="18"/>
      <c r="FZZ67" s="18"/>
      <c r="GAA67" s="18"/>
      <c r="GAB67" s="18"/>
      <c r="GAC67" s="18"/>
      <c r="GAD67" s="18"/>
      <c r="GAE67" s="18"/>
      <c r="GAF67" s="18"/>
      <c r="GAG67" s="18"/>
      <c r="GAH67" s="18"/>
      <c r="GAI67" s="18"/>
      <c r="GAJ67" s="18"/>
      <c r="GAK67" s="18"/>
      <c r="GAL67" s="18"/>
      <c r="GAM67" s="18"/>
      <c r="GAN67" s="18"/>
      <c r="GAO67" s="18"/>
      <c r="GAP67" s="18"/>
      <c r="GAQ67" s="18"/>
      <c r="GAR67" s="18"/>
      <c r="GAS67" s="18"/>
      <c r="GAT67" s="18"/>
      <c r="GAU67" s="18"/>
      <c r="GAV67" s="18"/>
      <c r="GAW67" s="18"/>
      <c r="GAX67" s="18"/>
      <c r="GAY67" s="18"/>
      <c r="GAZ67" s="18"/>
      <c r="GBA67" s="18"/>
      <c r="GBB67" s="18"/>
      <c r="GBC67" s="18"/>
      <c r="GBD67" s="18"/>
      <c r="GBE67" s="18"/>
      <c r="GBF67" s="18"/>
      <c r="GBG67" s="18"/>
      <c r="GBH67" s="18"/>
      <c r="GBI67" s="18"/>
      <c r="GBJ67" s="18"/>
      <c r="GBK67" s="18"/>
      <c r="GBL67" s="18"/>
      <c r="GBM67" s="18"/>
      <c r="GBN67" s="18"/>
      <c r="GBO67" s="18"/>
      <c r="GBP67" s="18"/>
      <c r="GBQ67" s="18"/>
      <c r="GBR67" s="18"/>
      <c r="GBS67" s="18"/>
      <c r="GBT67" s="18"/>
      <c r="GBU67" s="18"/>
      <c r="GBV67" s="18"/>
      <c r="GBW67" s="18"/>
      <c r="GBX67" s="18"/>
      <c r="GBY67" s="18"/>
      <c r="GBZ67" s="18"/>
      <c r="GCA67" s="18"/>
      <c r="GCB67" s="18"/>
      <c r="GCC67" s="18"/>
      <c r="GCD67" s="18"/>
      <c r="GCE67" s="18"/>
      <c r="GCF67" s="18"/>
      <c r="GCG67" s="18"/>
      <c r="GCH67" s="18"/>
      <c r="GCI67" s="18"/>
      <c r="GCJ67" s="18"/>
      <c r="GCK67" s="18"/>
      <c r="GCL67" s="18"/>
      <c r="GCM67" s="18"/>
      <c r="GCN67" s="18"/>
      <c r="GCO67" s="18"/>
      <c r="GCP67" s="18"/>
      <c r="GCQ67" s="18"/>
      <c r="GCR67" s="18"/>
      <c r="GCS67" s="18"/>
      <c r="GCT67" s="18"/>
      <c r="GCU67" s="18"/>
      <c r="GCV67" s="18"/>
      <c r="GCW67" s="18"/>
      <c r="GCX67" s="18"/>
      <c r="GCY67" s="18"/>
      <c r="GCZ67" s="18"/>
      <c r="GDA67" s="18"/>
      <c r="GDB67" s="18"/>
      <c r="GDC67" s="18"/>
      <c r="GDD67" s="18"/>
      <c r="GDE67" s="18"/>
      <c r="GDF67" s="18"/>
      <c r="GDG67" s="18"/>
      <c r="GDH67" s="18"/>
      <c r="GDI67" s="18"/>
      <c r="GDJ67" s="18"/>
      <c r="GDK67" s="18"/>
      <c r="GDL67" s="18"/>
      <c r="GDM67" s="18"/>
      <c r="GDN67" s="18"/>
      <c r="GDO67" s="18"/>
      <c r="GDP67" s="18"/>
      <c r="GDQ67" s="18"/>
      <c r="GDR67" s="18"/>
      <c r="GDS67" s="18"/>
      <c r="GDT67" s="18"/>
      <c r="GDU67" s="18"/>
      <c r="GDV67" s="18"/>
      <c r="GDW67" s="18"/>
      <c r="GDX67" s="18"/>
      <c r="GDY67" s="18"/>
      <c r="GDZ67" s="18"/>
      <c r="GEA67" s="18"/>
      <c r="GEB67" s="18"/>
      <c r="GEC67" s="18"/>
      <c r="GED67" s="18"/>
      <c r="GEE67" s="18"/>
      <c r="GEF67" s="18"/>
      <c r="GEG67" s="18"/>
      <c r="GEH67" s="18"/>
      <c r="GEI67" s="18"/>
      <c r="GEJ67" s="18"/>
      <c r="GEK67" s="18"/>
      <c r="GEL67" s="18"/>
      <c r="GEM67" s="18"/>
      <c r="GEN67" s="18"/>
      <c r="GEO67" s="18"/>
      <c r="GEP67" s="18"/>
      <c r="GEQ67" s="18"/>
      <c r="GER67" s="18"/>
      <c r="GES67" s="18"/>
      <c r="GET67" s="18"/>
      <c r="GEU67" s="18"/>
      <c r="GEV67" s="18"/>
      <c r="GEW67" s="18"/>
      <c r="GEX67" s="18"/>
      <c r="GEY67" s="18"/>
      <c r="GEZ67" s="18"/>
      <c r="GFA67" s="18"/>
      <c r="GFB67" s="18"/>
      <c r="GFC67" s="18"/>
      <c r="GFD67" s="18"/>
      <c r="GFE67" s="18"/>
      <c r="GFF67" s="18"/>
      <c r="GFG67" s="18"/>
      <c r="GFH67" s="18"/>
      <c r="GFI67" s="18"/>
      <c r="GFJ67" s="18"/>
      <c r="GFK67" s="18"/>
      <c r="GFL67" s="18"/>
      <c r="GFM67" s="18"/>
      <c r="GFN67" s="18"/>
      <c r="GFO67" s="18"/>
      <c r="GFP67" s="18"/>
      <c r="GFQ67" s="18"/>
      <c r="GFR67" s="18"/>
      <c r="GFS67" s="18"/>
      <c r="GFT67" s="18"/>
      <c r="GFU67" s="18"/>
      <c r="GFV67" s="18"/>
      <c r="GFW67" s="18"/>
      <c r="GFX67" s="18"/>
      <c r="GFY67" s="18"/>
      <c r="GFZ67" s="18"/>
      <c r="GGA67" s="18"/>
      <c r="GGB67" s="18"/>
      <c r="GGC67" s="18"/>
      <c r="GGD67" s="18"/>
      <c r="GGE67" s="18"/>
      <c r="GGF67" s="18"/>
      <c r="GGG67" s="18"/>
      <c r="GGH67" s="18"/>
      <c r="GGI67" s="18"/>
      <c r="GGJ67" s="18"/>
      <c r="GGK67" s="18"/>
      <c r="GGL67" s="18"/>
      <c r="GGM67" s="18"/>
      <c r="GGN67" s="18"/>
      <c r="GGO67" s="18"/>
      <c r="GGP67" s="18"/>
      <c r="GGQ67" s="18"/>
      <c r="GGR67" s="18"/>
      <c r="GGS67" s="18"/>
      <c r="GGT67" s="18"/>
      <c r="GGU67" s="18"/>
      <c r="GGV67" s="18"/>
      <c r="GGW67" s="18"/>
      <c r="GGX67" s="18"/>
      <c r="GGY67" s="18"/>
      <c r="GGZ67" s="18"/>
      <c r="GHA67" s="18"/>
      <c r="GHB67" s="18"/>
      <c r="GHC67" s="18"/>
      <c r="GHD67" s="18"/>
      <c r="GHE67" s="18"/>
      <c r="GHF67" s="18"/>
      <c r="GHG67" s="18"/>
      <c r="GHH67" s="18"/>
      <c r="GHI67" s="18"/>
      <c r="GHJ67" s="18"/>
      <c r="GHK67" s="18"/>
      <c r="GHL67" s="18"/>
      <c r="GHM67" s="18"/>
      <c r="GHN67" s="18"/>
      <c r="GHO67" s="18"/>
      <c r="GHP67" s="18"/>
      <c r="GHQ67" s="18"/>
      <c r="GHR67" s="18"/>
      <c r="GHS67" s="18"/>
      <c r="GHT67" s="18"/>
      <c r="GHU67" s="18"/>
      <c r="GHV67" s="18"/>
      <c r="GHW67" s="18"/>
      <c r="GHX67" s="18"/>
      <c r="GHY67" s="18"/>
      <c r="GHZ67" s="18"/>
      <c r="GIA67" s="18"/>
      <c r="GIB67" s="18"/>
      <c r="GIC67" s="18"/>
      <c r="GID67" s="18"/>
      <c r="GIE67" s="18"/>
      <c r="GIF67" s="18"/>
      <c r="GIG67" s="18"/>
      <c r="GIH67" s="18"/>
      <c r="GII67" s="18"/>
      <c r="GIJ67" s="18"/>
      <c r="GIK67" s="18"/>
      <c r="GIL67" s="18"/>
      <c r="GIM67" s="18"/>
      <c r="GIN67" s="18"/>
      <c r="GIO67" s="18"/>
      <c r="GIP67" s="18"/>
      <c r="GIQ67" s="18"/>
      <c r="GIR67" s="18"/>
      <c r="GIS67" s="18"/>
      <c r="GIT67" s="18"/>
      <c r="GIU67" s="18"/>
      <c r="GIV67" s="18"/>
      <c r="GIW67" s="18"/>
      <c r="GIX67" s="18"/>
      <c r="GIY67" s="18"/>
      <c r="GIZ67" s="18"/>
      <c r="GJA67" s="18"/>
      <c r="GJB67" s="18"/>
      <c r="GJC67" s="18"/>
      <c r="GJD67" s="18"/>
      <c r="GJE67" s="18"/>
      <c r="GJF67" s="18"/>
      <c r="GJG67" s="18"/>
      <c r="GJH67" s="18"/>
      <c r="GJI67" s="18"/>
      <c r="GJJ67" s="18"/>
      <c r="GJK67" s="18"/>
      <c r="GJL67" s="18"/>
      <c r="GJM67" s="18"/>
      <c r="GJN67" s="18"/>
      <c r="GJO67" s="18"/>
      <c r="GJP67" s="18"/>
      <c r="GJQ67" s="18"/>
      <c r="GJR67" s="18"/>
      <c r="GJS67" s="18"/>
      <c r="GJT67" s="18"/>
      <c r="GJU67" s="18"/>
      <c r="GJV67" s="18"/>
      <c r="GJW67" s="18"/>
      <c r="GJX67" s="18"/>
      <c r="GJY67" s="18"/>
      <c r="GJZ67" s="18"/>
      <c r="GKA67" s="18"/>
      <c r="GKB67" s="18"/>
      <c r="GKC67" s="18"/>
      <c r="GKD67" s="18"/>
      <c r="GKE67" s="18"/>
      <c r="GKF67" s="18"/>
      <c r="GKG67" s="18"/>
      <c r="GKH67" s="18"/>
      <c r="GKI67" s="18"/>
      <c r="GKJ67" s="18"/>
      <c r="GKK67" s="18"/>
      <c r="GKL67" s="18"/>
      <c r="GKM67" s="18"/>
      <c r="GKN67" s="18"/>
      <c r="GKO67" s="18"/>
      <c r="GKP67" s="18"/>
      <c r="GKQ67" s="18"/>
      <c r="GKR67" s="18"/>
      <c r="GKS67" s="18"/>
      <c r="GKT67" s="18"/>
      <c r="GKU67" s="18"/>
      <c r="GKV67" s="18"/>
      <c r="GKW67" s="18"/>
      <c r="GKX67" s="18"/>
      <c r="GKY67" s="18"/>
      <c r="GKZ67" s="18"/>
      <c r="GLA67" s="18"/>
      <c r="GLB67" s="18"/>
      <c r="GLC67" s="18"/>
      <c r="GLD67" s="18"/>
      <c r="GLE67" s="18"/>
      <c r="GLF67" s="18"/>
      <c r="GLG67" s="18"/>
      <c r="GLH67" s="18"/>
      <c r="GLI67" s="18"/>
      <c r="GLJ67" s="18"/>
      <c r="GLK67" s="18"/>
      <c r="GLL67" s="18"/>
      <c r="GLM67" s="18"/>
      <c r="GLN67" s="18"/>
      <c r="GLO67" s="18"/>
      <c r="GLP67" s="18"/>
      <c r="GLQ67" s="18"/>
      <c r="GLR67" s="18"/>
      <c r="GLS67" s="18"/>
      <c r="GLT67" s="18"/>
      <c r="GLU67" s="18"/>
      <c r="GLV67" s="18"/>
      <c r="GLW67" s="18"/>
      <c r="GLX67" s="18"/>
      <c r="GLY67" s="18"/>
      <c r="GLZ67" s="18"/>
      <c r="GMA67" s="18"/>
      <c r="GMB67" s="18"/>
      <c r="GMC67" s="18"/>
      <c r="GMD67" s="18"/>
      <c r="GME67" s="18"/>
      <c r="GMF67" s="18"/>
      <c r="GMG67" s="18"/>
      <c r="GMH67" s="18"/>
      <c r="GMI67" s="18"/>
      <c r="GMJ67" s="18"/>
      <c r="GMK67" s="18"/>
      <c r="GML67" s="18"/>
      <c r="GMM67" s="18"/>
      <c r="GMN67" s="18"/>
      <c r="GMO67" s="18"/>
      <c r="GMP67" s="18"/>
      <c r="GMQ67" s="18"/>
      <c r="GMR67" s="18"/>
      <c r="GMS67" s="18"/>
      <c r="GMT67" s="18"/>
      <c r="GMU67" s="18"/>
      <c r="GMV67" s="18"/>
      <c r="GMW67" s="18"/>
      <c r="GMX67" s="18"/>
      <c r="GMY67" s="18"/>
      <c r="GMZ67" s="18"/>
      <c r="GNA67" s="18"/>
      <c r="GNB67" s="18"/>
      <c r="GNC67" s="18"/>
      <c r="GND67" s="18"/>
      <c r="GNE67" s="18"/>
      <c r="GNF67" s="18"/>
      <c r="GNG67" s="18"/>
      <c r="GNH67" s="18"/>
      <c r="GNI67" s="18"/>
      <c r="GNJ67" s="18"/>
      <c r="GNK67" s="18"/>
      <c r="GNL67" s="18"/>
      <c r="GNM67" s="18"/>
      <c r="GNN67" s="18"/>
      <c r="GNO67" s="18"/>
      <c r="GNP67" s="18"/>
      <c r="GNQ67" s="18"/>
      <c r="GNR67" s="18"/>
      <c r="GNS67" s="18"/>
      <c r="GNT67" s="18"/>
      <c r="GNU67" s="18"/>
      <c r="GNV67" s="18"/>
      <c r="GNW67" s="18"/>
      <c r="GNX67" s="18"/>
      <c r="GNY67" s="18"/>
      <c r="GNZ67" s="18"/>
      <c r="GOA67" s="18"/>
      <c r="GOB67" s="18"/>
      <c r="GOC67" s="18"/>
      <c r="GOD67" s="18"/>
      <c r="GOE67" s="18"/>
      <c r="GOF67" s="18"/>
      <c r="GOG67" s="18"/>
      <c r="GOH67" s="18"/>
      <c r="GOI67" s="18"/>
      <c r="GOJ67" s="18"/>
      <c r="GOK67" s="18"/>
      <c r="GOL67" s="18"/>
      <c r="GOM67" s="18"/>
      <c r="GON67" s="18"/>
      <c r="GOO67" s="18"/>
      <c r="GOP67" s="18"/>
      <c r="GOQ67" s="18"/>
      <c r="GOR67" s="18"/>
      <c r="GOS67" s="18"/>
      <c r="GOT67" s="18"/>
      <c r="GOU67" s="18"/>
      <c r="GOV67" s="18"/>
      <c r="GOW67" s="18"/>
      <c r="GOX67" s="18"/>
      <c r="GOY67" s="18"/>
      <c r="GOZ67" s="18"/>
      <c r="GPA67" s="18"/>
      <c r="GPB67" s="18"/>
      <c r="GPC67" s="18"/>
      <c r="GPD67" s="18"/>
      <c r="GPE67" s="18"/>
      <c r="GPF67" s="18"/>
      <c r="GPG67" s="18"/>
      <c r="GPH67" s="18"/>
      <c r="GPI67" s="18"/>
      <c r="GPJ67" s="18"/>
      <c r="GPK67" s="18"/>
      <c r="GPL67" s="18"/>
      <c r="GPM67" s="18"/>
      <c r="GPN67" s="18"/>
      <c r="GPO67" s="18"/>
      <c r="GPP67" s="18"/>
      <c r="GPQ67" s="18"/>
      <c r="GPR67" s="18"/>
      <c r="GPS67" s="18"/>
      <c r="GPT67" s="18"/>
      <c r="GPU67" s="18"/>
      <c r="GPV67" s="18"/>
      <c r="GPW67" s="18"/>
      <c r="GPX67" s="18"/>
      <c r="GPY67" s="18"/>
      <c r="GPZ67" s="18"/>
      <c r="GQA67" s="18"/>
      <c r="GQB67" s="18"/>
      <c r="GQC67" s="18"/>
      <c r="GQD67" s="18"/>
      <c r="GQE67" s="18"/>
      <c r="GQF67" s="18"/>
      <c r="GQG67" s="18"/>
      <c r="GQH67" s="18"/>
      <c r="GQI67" s="18"/>
      <c r="GQJ67" s="18"/>
      <c r="GQK67" s="18"/>
      <c r="GQL67" s="18"/>
      <c r="GQM67" s="18"/>
      <c r="GQN67" s="18"/>
      <c r="GQO67" s="18"/>
      <c r="GQP67" s="18"/>
      <c r="GQQ67" s="18"/>
      <c r="GQR67" s="18"/>
      <c r="GQS67" s="18"/>
      <c r="GQT67" s="18"/>
      <c r="GQU67" s="18"/>
      <c r="GQV67" s="18"/>
      <c r="GQW67" s="18"/>
      <c r="GQX67" s="18"/>
      <c r="GQY67" s="18"/>
      <c r="GQZ67" s="18"/>
      <c r="GRA67" s="18"/>
      <c r="GRB67" s="18"/>
      <c r="GRC67" s="18"/>
      <c r="GRD67" s="18"/>
      <c r="GRE67" s="18"/>
      <c r="GRF67" s="18"/>
      <c r="GRG67" s="18"/>
      <c r="GRH67" s="18"/>
      <c r="GRI67" s="18"/>
      <c r="GRJ67" s="18"/>
      <c r="GRK67" s="18"/>
      <c r="GRL67" s="18"/>
      <c r="GRM67" s="18"/>
      <c r="GRN67" s="18"/>
      <c r="GRO67" s="18"/>
      <c r="GRP67" s="18"/>
      <c r="GRQ67" s="18"/>
      <c r="GRR67" s="18"/>
      <c r="GRS67" s="18"/>
      <c r="GRT67" s="18"/>
      <c r="GRU67" s="18"/>
      <c r="GRV67" s="18"/>
      <c r="GRW67" s="18"/>
      <c r="GRX67" s="18"/>
      <c r="GRY67" s="18"/>
      <c r="GRZ67" s="18"/>
      <c r="GSA67" s="18"/>
      <c r="GSB67" s="18"/>
      <c r="GSC67" s="18"/>
      <c r="GSD67" s="18"/>
      <c r="GSE67" s="18"/>
      <c r="GSF67" s="18"/>
      <c r="GSG67" s="18"/>
      <c r="GSH67" s="18"/>
      <c r="GSI67" s="18"/>
      <c r="GSJ67" s="18"/>
      <c r="GSK67" s="18"/>
      <c r="GSL67" s="18"/>
      <c r="GSM67" s="18"/>
      <c r="GSN67" s="18"/>
      <c r="GSO67" s="18"/>
      <c r="GSP67" s="18"/>
      <c r="GSQ67" s="18"/>
      <c r="GSR67" s="18"/>
      <c r="GSS67" s="18"/>
      <c r="GST67" s="18"/>
      <c r="GSU67" s="18"/>
      <c r="GSV67" s="18"/>
      <c r="GSW67" s="18"/>
      <c r="GSX67" s="18"/>
      <c r="GSY67" s="18"/>
      <c r="GSZ67" s="18"/>
      <c r="GTA67" s="18"/>
      <c r="GTB67" s="18"/>
      <c r="GTC67" s="18"/>
      <c r="GTD67" s="18"/>
      <c r="GTE67" s="18"/>
      <c r="GTF67" s="18"/>
      <c r="GTG67" s="18"/>
      <c r="GTH67" s="18"/>
      <c r="GTI67" s="18"/>
      <c r="GTJ67" s="18"/>
      <c r="GTK67" s="18"/>
      <c r="GTL67" s="18"/>
      <c r="GTM67" s="18"/>
      <c r="GTN67" s="18"/>
      <c r="GTO67" s="18"/>
      <c r="GTP67" s="18"/>
      <c r="GTQ67" s="18"/>
      <c r="GTR67" s="18"/>
      <c r="GTS67" s="18"/>
      <c r="GTT67" s="18"/>
      <c r="GTU67" s="18"/>
      <c r="GTV67" s="18"/>
      <c r="GTW67" s="18"/>
      <c r="GTX67" s="18"/>
      <c r="GTY67" s="18"/>
      <c r="GTZ67" s="18"/>
      <c r="GUA67" s="18"/>
      <c r="GUB67" s="18"/>
      <c r="GUC67" s="18"/>
      <c r="GUD67" s="18"/>
      <c r="GUE67" s="18"/>
      <c r="GUF67" s="18"/>
      <c r="GUG67" s="18"/>
      <c r="GUH67" s="18"/>
      <c r="GUI67" s="18"/>
      <c r="GUJ67" s="18"/>
      <c r="GUK67" s="18"/>
      <c r="GUL67" s="18"/>
      <c r="GUM67" s="18"/>
      <c r="GUN67" s="18"/>
      <c r="GUO67" s="18"/>
      <c r="GUP67" s="18"/>
      <c r="GUQ67" s="18"/>
      <c r="GUR67" s="18"/>
      <c r="GUS67" s="18"/>
      <c r="GUT67" s="18"/>
      <c r="GUU67" s="18"/>
      <c r="GUV67" s="18"/>
      <c r="GUW67" s="18"/>
      <c r="GUX67" s="18"/>
      <c r="GUY67" s="18"/>
      <c r="GUZ67" s="18"/>
      <c r="GVA67" s="18"/>
      <c r="GVB67" s="18"/>
      <c r="GVC67" s="18"/>
      <c r="GVD67" s="18"/>
      <c r="GVE67" s="18"/>
      <c r="GVF67" s="18"/>
      <c r="GVG67" s="18"/>
      <c r="GVH67" s="18"/>
      <c r="GVI67" s="18"/>
      <c r="GVJ67" s="18"/>
      <c r="GVK67" s="18"/>
      <c r="GVL67" s="18"/>
      <c r="GVM67" s="18"/>
      <c r="GVN67" s="18"/>
      <c r="GVO67" s="18"/>
      <c r="GVP67" s="18"/>
      <c r="GVQ67" s="18"/>
      <c r="GVR67" s="18"/>
      <c r="GVS67" s="18"/>
      <c r="GVT67" s="18"/>
      <c r="GVU67" s="18"/>
      <c r="GVV67" s="18"/>
      <c r="GVW67" s="18"/>
      <c r="GVX67" s="18"/>
      <c r="GVY67" s="18"/>
      <c r="GVZ67" s="18"/>
      <c r="GWA67" s="18"/>
      <c r="GWB67" s="18"/>
      <c r="GWC67" s="18"/>
      <c r="GWD67" s="18"/>
      <c r="GWE67" s="18"/>
      <c r="GWF67" s="18"/>
      <c r="GWG67" s="18"/>
      <c r="GWH67" s="18"/>
      <c r="GWI67" s="18"/>
      <c r="GWJ67" s="18"/>
      <c r="GWK67" s="18"/>
      <c r="GWL67" s="18"/>
      <c r="GWM67" s="18"/>
      <c r="GWN67" s="18"/>
      <c r="GWO67" s="18"/>
      <c r="GWP67" s="18"/>
      <c r="GWQ67" s="18"/>
      <c r="GWR67" s="18"/>
      <c r="GWS67" s="18"/>
      <c r="GWT67" s="18"/>
      <c r="GWU67" s="18"/>
      <c r="GWV67" s="18"/>
      <c r="GWW67" s="18"/>
      <c r="GWX67" s="18"/>
      <c r="GWY67" s="18"/>
      <c r="GWZ67" s="18"/>
      <c r="GXA67" s="18"/>
      <c r="GXB67" s="18"/>
      <c r="GXC67" s="18"/>
      <c r="GXD67" s="18"/>
      <c r="GXE67" s="18"/>
      <c r="GXF67" s="18"/>
      <c r="GXG67" s="18"/>
      <c r="GXH67" s="18"/>
      <c r="GXI67" s="18"/>
      <c r="GXJ67" s="18"/>
      <c r="GXK67" s="18"/>
      <c r="GXL67" s="18"/>
      <c r="GXM67" s="18"/>
      <c r="GXN67" s="18"/>
      <c r="GXO67" s="18"/>
      <c r="GXP67" s="18"/>
      <c r="GXQ67" s="18"/>
      <c r="GXR67" s="18"/>
      <c r="GXS67" s="18"/>
      <c r="GXT67" s="18"/>
      <c r="GXU67" s="18"/>
      <c r="GXV67" s="18"/>
      <c r="GXW67" s="18"/>
      <c r="GXX67" s="18"/>
      <c r="GXY67" s="18"/>
      <c r="GXZ67" s="18"/>
      <c r="GYA67" s="18"/>
      <c r="GYB67" s="18"/>
      <c r="GYC67" s="18"/>
      <c r="GYD67" s="18"/>
      <c r="GYE67" s="18"/>
      <c r="GYF67" s="18"/>
      <c r="GYG67" s="18"/>
      <c r="GYH67" s="18"/>
      <c r="GYI67" s="18"/>
      <c r="GYJ67" s="18"/>
      <c r="GYK67" s="18"/>
      <c r="GYL67" s="18"/>
      <c r="GYM67" s="18"/>
      <c r="GYN67" s="18"/>
      <c r="GYO67" s="18"/>
      <c r="GYP67" s="18"/>
      <c r="GYQ67" s="18"/>
      <c r="GYR67" s="18"/>
      <c r="GYS67" s="18"/>
      <c r="GYT67" s="18"/>
      <c r="GYU67" s="18"/>
      <c r="GYV67" s="18"/>
      <c r="GYW67" s="18"/>
      <c r="GYX67" s="18"/>
      <c r="GYY67" s="18"/>
      <c r="GYZ67" s="18"/>
      <c r="GZA67" s="18"/>
      <c r="GZB67" s="18"/>
      <c r="GZC67" s="18"/>
      <c r="GZD67" s="18"/>
      <c r="GZE67" s="18"/>
      <c r="GZF67" s="18"/>
      <c r="GZG67" s="18"/>
      <c r="GZH67" s="18"/>
      <c r="GZI67" s="18"/>
      <c r="GZJ67" s="18"/>
      <c r="GZK67" s="18"/>
      <c r="GZL67" s="18"/>
      <c r="GZM67" s="18"/>
      <c r="GZN67" s="18"/>
      <c r="GZO67" s="18"/>
      <c r="GZP67" s="18"/>
      <c r="GZQ67" s="18"/>
      <c r="GZR67" s="18"/>
      <c r="GZS67" s="18"/>
      <c r="GZT67" s="18"/>
      <c r="GZU67" s="18"/>
      <c r="GZV67" s="18"/>
      <c r="GZW67" s="18"/>
      <c r="GZX67" s="18"/>
      <c r="GZY67" s="18"/>
      <c r="GZZ67" s="18"/>
      <c r="HAA67" s="18"/>
      <c r="HAB67" s="18"/>
      <c r="HAC67" s="18"/>
      <c r="HAD67" s="18"/>
      <c r="HAE67" s="18"/>
      <c r="HAF67" s="18"/>
      <c r="HAG67" s="18"/>
      <c r="HAH67" s="18"/>
      <c r="HAI67" s="18"/>
      <c r="HAJ67" s="18"/>
      <c r="HAK67" s="18"/>
      <c r="HAL67" s="18"/>
      <c r="HAM67" s="18"/>
      <c r="HAN67" s="18"/>
      <c r="HAO67" s="18"/>
      <c r="HAP67" s="18"/>
      <c r="HAQ67" s="18"/>
      <c r="HAR67" s="18"/>
      <c r="HAS67" s="18"/>
      <c r="HAT67" s="18"/>
      <c r="HAU67" s="18"/>
      <c r="HAV67" s="18"/>
      <c r="HAW67" s="18"/>
      <c r="HAX67" s="18"/>
      <c r="HAY67" s="18"/>
      <c r="HAZ67" s="18"/>
      <c r="HBA67" s="18"/>
      <c r="HBB67" s="18"/>
      <c r="HBC67" s="18"/>
      <c r="HBD67" s="18"/>
      <c r="HBE67" s="18"/>
      <c r="HBF67" s="18"/>
      <c r="HBG67" s="18"/>
      <c r="HBH67" s="18"/>
      <c r="HBI67" s="18"/>
      <c r="HBJ67" s="18"/>
      <c r="HBK67" s="18"/>
      <c r="HBL67" s="18"/>
      <c r="HBM67" s="18"/>
      <c r="HBN67" s="18"/>
      <c r="HBO67" s="18"/>
      <c r="HBP67" s="18"/>
      <c r="HBQ67" s="18"/>
      <c r="HBR67" s="18"/>
      <c r="HBS67" s="18"/>
      <c r="HBT67" s="18"/>
      <c r="HBU67" s="18"/>
      <c r="HBV67" s="18"/>
      <c r="HBW67" s="18"/>
      <c r="HBX67" s="18"/>
      <c r="HBY67" s="18"/>
      <c r="HBZ67" s="18"/>
      <c r="HCA67" s="18"/>
      <c r="HCB67" s="18"/>
      <c r="HCC67" s="18"/>
      <c r="HCD67" s="18"/>
      <c r="HCE67" s="18"/>
      <c r="HCF67" s="18"/>
      <c r="HCG67" s="18"/>
      <c r="HCH67" s="18"/>
      <c r="HCI67" s="18"/>
      <c r="HCJ67" s="18"/>
      <c r="HCK67" s="18"/>
      <c r="HCL67" s="18"/>
      <c r="HCM67" s="18"/>
      <c r="HCN67" s="18"/>
      <c r="HCO67" s="18"/>
      <c r="HCP67" s="18"/>
      <c r="HCQ67" s="18"/>
      <c r="HCR67" s="18"/>
      <c r="HCS67" s="18"/>
      <c r="HCT67" s="18"/>
      <c r="HCU67" s="18"/>
      <c r="HCV67" s="18"/>
      <c r="HCW67" s="18"/>
      <c r="HCX67" s="18"/>
      <c r="HCY67" s="18"/>
      <c r="HCZ67" s="18"/>
      <c r="HDA67" s="18"/>
      <c r="HDB67" s="18"/>
      <c r="HDC67" s="18"/>
      <c r="HDD67" s="18"/>
      <c r="HDE67" s="18"/>
      <c r="HDF67" s="18"/>
      <c r="HDG67" s="18"/>
      <c r="HDH67" s="18"/>
      <c r="HDI67" s="18"/>
      <c r="HDJ67" s="18"/>
      <c r="HDK67" s="18"/>
      <c r="HDL67" s="18"/>
      <c r="HDM67" s="18"/>
      <c r="HDN67" s="18"/>
      <c r="HDO67" s="18"/>
      <c r="HDP67" s="18"/>
      <c r="HDQ67" s="18"/>
      <c r="HDR67" s="18"/>
      <c r="HDS67" s="18"/>
      <c r="HDT67" s="18"/>
      <c r="HDU67" s="18"/>
      <c r="HDV67" s="18"/>
      <c r="HDW67" s="18"/>
      <c r="HDX67" s="18"/>
      <c r="HDY67" s="18"/>
      <c r="HDZ67" s="18"/>
      <c r="HEA67" s="18"/>
      <c r="HEB67" s="18"/>
      <c r="HEC67" s="18"/>
      <c r="HED67" s="18"/>
      <c r="HEE67" s="18"/>
      <c r="HEF67" s="18"/>
      <c r="HEG67" s="18"/>
      <c r="HEH67" s="18"/>
      <c r="HEI67" s="18"/>
      <c r="HEJ67" s="18"/>
      <c r="HEK67" s="18"/>
      <c r="HEL67" s="18"/>
      <c r="HEM67" s="18"/>
      <c r="HEN67" s="18"/>
      <c r="HEO67" s="18"/>
      <c r="HEP67" s="18"/>
      <c r="HEQ67" s="18"/>
      <c r="HER67" s="18"/>
      <c r="HES67" s="18"/>
      <c r="HET67" s="18"/>
      <c r="HEU67" s="18"/>
      <c r="HEV67" s="18"/>
      <c r="HEW67" s="18"/>
      <c r="HEX67" s="18"/>
      <c r="HEY67" s="18"/>
      <c r="HEZ67" s="18"/>
      <c r="HFA67" s="18"/>
      <c r="HFB67" s="18"/>
      <c r="HFC67" s="18"/>
      <c r="HFD67" s="18"/>
      <c r="HFE67" s="18"/>
      <c r="HFF67" s="18"/>
      <c r="HFG67" s="18"/>
      <c r="HFH67" s="18"/>
      <c r="HFI67" s="18"/>
      <c r="HFJ67" s="18"/>
      <c r="HFK67" s="18"/>
      <c r="HFL67" s="18"/>
      <c r="HFM67" s="18"/>
      <c r="HFN67" s="18"/>
      <c r="HFO67" s="18"/>
      <c r="HFP67" s="18"/>
      <c r="HFQ67" s="18"/>
      <c r="HFR67" s="18"/>
      <c r="HFS67" s="18"/>
      <c r="HFT67" s="18"/>
      <c r="HFU67" s="18"/>
      <c r="HFV67" s="18"/>
      <c r="HFW67" s="18"/>
      <c r="HFX67" s="18"/>
      <c r="HFY67" s="18"/>
      <c r="HFZ67" s="18"/>
      <c r="HGA67" s="18"/>
      <c r="HGB67" s="18"/>
      <c r="HGC67" s="18"/>
      <c r="HGD67" s="18"/>
      <c r="HGE67" s="18"/>
      <c r="HGF67" s="18"/>
      <c r="HGG67" s="18"/>
      <c r="HGH67" s="18"/>
      <c r="HGI67" s="18"/>
      <c r="HGJ67" s="18"/>
      <c r="HGK67" s="18"/>
      <c r="HGL67" s="18"/>
      <c r="HGM67" s="18"/>
      <c r="HGN67" s="18"/>
      <c r="HGO67" s="18"/>
      <c r="HGP67" s="18"/>
      <c r="HGQ67" s="18"/>
      <c r="HGR67" s="18"/>
      <c r="HGS67" s="18"/>
      <c r="HGT67" s="18"/>
      <c r="HGU67" s="18"/>
      <c r="HGV67" s="18"/>
      <c r="HGW67" s="18"/>
      <c r="HGX67" s="18"/>
      <c r="HGY67" s="18"/>
      <c r="HGZ67" s="18"/>
      <c r="HHA67" s="18"/>
      <c r="HHB67" s="18"/>
      <c r="HHC67" s="18"/>
      <c r="HHD67" s="18"/>
      <c r="HHE67" s="18"/>
      <c r="HHF67" s="18"/>
      <c r="HHG67" s="18"/>
      <c r="HHH67" s="18"/>
      <c r="HHI67" s="18"/>
      <c r="HHJ67" s="18"/>
      <c r="HHK67" s="18"/>
      <c r="HHL67" s="18"/>
      <c r="HHM67" s="18"/>
      <c r="HHN67" s="18"/>
      <c r="HHO67" s="18"/>
      <c r="HHP67" s="18"/>
      <c r="HHQ67" s="18"/>
      <c r="HHR67" s="18"/>
      <c r="HHS67" s="18"/>
      <c r="HHT67" s="18"/>
      <c r="HHU67" s="18"/>
      <c r="HHV67" s="18"/>
      <c r="HHW67" s="18"/>
      <c r="HHX67" s="18"/>
      <c r="HHY67" s="18"/>
      <c r="HHZ67" s="18"/>
      <c r="HIA67" s="18"/>
      <c r="HIB67" s="18"/>
      <c r="HIC67" s="18"/>
      <c r="HID67" s="18"/>
      <c r="HIE67" s="18"/>
      <c r="HIF67" s="18"/>
      <c r="HIG67" s="18"/>
      <c r="HIH67" s="18"/>
      <c r="HII67" s="18"/>
      <c r="HIJ67" s="18"/>
      <c r="HIK67" s="18"/>
      <c r="HIL67" s="18"/>
      <c r="HIM67" s="18"/>
      <c r="HIN67" s="18"/>
      <c r="HIO67" s="18"/>
      <c r="HIP67" s="18"/>
      <c r="HIQ67" s="18"/>
      <c r="HIR67" s="18"/>
      <c r="HIS67" s="18"/>
      <c r="HIT67" s="18"/>
      <c r="HIU67" s="18"/>
      <c r="HIV67" s="18"/>
      <c r="HIW67" s="18"/>
      <c r="HIX67" s="18"/>
      <c r="HIY67" s="18"/>
      <c r="HIZ67" s="18"/>
      <c r="HJA67" s="18"/>
      <c r="HJB67" s="18"/>
      <c r="HJC67" s="18"/>
      <c r="HJD67" s="18"/>
      <c r="HJE67" s="18"/>
      <c r="HJF67" s="18"/>
      <c r="HJG67" s="18"/>
      <c r="HJH67" s="18"/>
      <c r="HJI67" s="18"/>
      <c r="HJJ67" s="18"/>
      <c r="HJK67" s="18"/>
      <c r="HJL67" s="18"/>
      <c r="HJM67" s="18"/>
      <c r="HJN67" s="18"/>
      <c r="HJO67" s="18"/>
      <c r="HJP67" s="18"/>
      <c r="HJQ67" s="18"/>
      <c r="HJR67" s="18"/>
      <c r="HJS67" s="18"/>
      <c r="HJT67" s="18"/>
      <c r="HJU67" s="18"/>
      <c r="HJV67" s="18"/>
      <c r="HJW67" s="18"/>
      <c r="HJX67" s="18"/>
      <c r="HJY67" s="18"/>
      <c r="HJZ67" s="18"/>
      <c r="HKA67" s="18"/>
      <c r="HKB67" s="18"/>
      <c r="HKC67" s="18"/>
      <c r="HKD67" s="18"/>
      <c r="HKE67" s="18"/>
      <c r="HKF67" s="18"/>
      <c r="HKG67" s="18"/>
      <c r="HKH67" s="18"/>
      <c r="HKI67" s="18"/>
      <c r="HKJ67" s="18"/>
      <c r="HKK67" s="18"/>
      <c r="HKL67" s="18"/>
      <c r="HKM67" s="18"/>
      <c r="HKN67" s="18"/>
      <c r="HKO67" s="18"/>
      <c r="HKP67" s="18"/>
      <c r="HKQ67" s="18"/>
      <c r="HKR67" s="18"/>
      <c r="HKS67" s="18"/>
      <c r="HKT67" s="18"/>
      <c r="HKU67" s="18"/>
      <c r="HKV67" s="18"/>
      <c r="HKW67" s="18"/>
      <c r="HKX67" s="18"/>
      <c r="HKY67" s="18"/>
      <c r="HKZ67" s="18"/>
      <c r="HLA67" s="18"/>
      <c r="HLB67" s="18"/>
      <c r="HLC67" s="18"/>
      <c r="HLD67" s="18"/>
      <c r="HLE67" s="18"/>
      <c r="HLF67" s="18"/>
      <c r="HLG67" s="18"/>
      <c r="HLH67" s="18"/>
      <c r="HLI67" s="18"/>
      <c r="HLJ67" s="18"/>
      <c r="HLK67" s="18"/>
      <c r="HLL67" s="18"/>
      <c r="HLM67" s="18"/>
      <c r="HLN67" s="18"/>
      <c r="HLO67" s="18"/>
      <c r="HLP67" s="18"/>
      <c r="HLQ67" s="18"/>
      <c r="HLR67" s="18"/>
      <c r="HLS67" s="18"/>
      <c r="HLT67" s="18"/>
      <c r="HLU67" s="18"/>
      <c r="HLV67" s="18"/>
      <c r="HLW67" s="18"/>
      <c r="HLX67" s="18"/>
      <c r="HLY67" s="18"/>
      <c r="HLZ67" s="18"/>
      <c r="HMA67" s="18"/>
      <c r="HMB67" s="18"/>
      <c r="HMC67" s="18"/>
      <c r="HMD67" s="18"/>
      <c r="HME67" s="18"/>
      <c r="HMF67" s="18"/>
      <c r="HMG67" s="18"/>
      <c r="HMH67" s="18"/>
      <c r="HMI67" s="18"/>
      <c r="HMJ67" s="18"/>
      <c r="HMK67" s="18"/>
      <c r="HML67" s="18"/>
      <c r="HMM67" s="18"/>
      <c r="HMN67" s="18"/>
      <c r="HMO67" s="18"/>
      <c r="HMP67" s="18"/>
      <c r="HMQ67" s="18"/>
      <c r="HMR67" s="18"/>
      <c r="HMS67" s="18"/>
      <c r="HMT67" s="18"/>
      <c r="HMU67" s="18"/>
      <c r="HMV67" s="18"/>
      <c r="HMW67" s="18"/>
      <c r="HMX67" s="18"/>
      <c r="HMY67" s="18"/>
      <c r="HMZ67" s="18"/>
      <c r="HNA67" s="18"/>
      <c r="HNB67" s="18"/>
      <c r="HNC67" s="18"/>
      <c r="HND67" s="18"/>
      <c r="HNE67" s="18"/>
      <c r="HNF67" s="18"/>
      <c r="HNG67" s="18"/>
      <c r="HNH67" s="18"/>
      <c r="HNI67" s="18"/>
      <c r="HNJ67" s="18"/>
      <c r="HNK67" s="18"/>
      <c r="HNL67" s="18"/>
      <c r="HNM67" s="18"/>
      <c r="HNN67" s="18"/>
      <c r="HNO67" s="18"/>
      <c r="HNP67" s="18"/>
      <c r="HNQ67" s="18"/>
      <c r="HNR67" s="18"/>
      <c r="HNS67" s="18"/>
      <c r="HNT67" s="18"/>
      <c r="HNU67" s="18"/>
      <c r="HNV67" s="18"/>
      <c r="HNW67" s="18"/>
      <c r="HNX67" s="18"/>
      <c r="HNY67" s="18"/>
      <c r="HNZ67" s="18"/>
      <c r="HOA67" s="18"/>
      <c r="HOB67" s="18"/>
      <c r="HOC67" s="18"/>
      <c r="HOD67" s="18"/>
      <c r="HOE67" s="18"/>
      <c r="HOF67" s="18"/>
      <c r="HOG67" s="18"/>
      <c r="HOH67" s="18"/>
      <c r="HOI67" s="18"/>
      <c r="HOJ67" s="18"/>
      <c r="HOK67" s="18"/>
      <c r="HOL67" s="18"/>
      <c r="HOM67" s="18"/>
      <c r="HON67" s="18"/>
      <c r="HOO67" s="18"/>
      <c r="HOP67" s="18"/>
      <c r="HOQ67" s="18"/>
      <c r="HOR67" s="18"/>
      <c r="HOS67" s="18"/>
      <c r="HOT67" s="18"/>
      <c r="HOU67" s="18"/>
      <c r="HOV67" s="18"/>
      <c r="HOW67" s="18"/>
      <c r="HOX67" s="18"/>
      <c r="HOY67" s="18"/>
      <c r="HOZ67" s="18"/>
      <c r="HPA67" s="18"/>
      <c r="HPB67" s="18"/>
      <c r="HPC67" s="18"/>
      <c r="HPD67" s="18"/>
      <c r="HPE67" s="18"/>
      <c r="HPF67" s="18"/>
      <c r="HPG67" s="18"/>
      <c r="HPH67" s="18"/>
      <c r="HPI67" s="18"/>
      <c r="HPJ67" s="18"/>
      <c r="HPK67" s="18"/>
      <c r="HPL67" s="18"/>
      <c r="HPM67" s="18"/>
      <c r="HPN67" s="18"/>
      <c r="HPO67" s="18"/>
      <c r="HPP67" s="18"/>
      <c r="HPQ67" s="18"/>
      <c r="HPR67" s="18"/>
      <c r="HPS67" s="18"/>
      <c r="HPT67" s="18"/>
      <c r="HPU67" s="18"/>
      <c r="HPV67" s="18"/>
      <c r="HPW67" s="18"/>
      <c r="HPX67" s="18"/>
      <c r="HPY67" s="18"/>
      <c r="HPZ67" s="18"/>
      <c r="HQA67" s="18"/>
      <c r="HQB67" s="18"/>
      <c r="HQC67" s="18"/>
      <c r="HQD67" s="18"/>
      <c r="HQE67" s="18"/>
      <c r="HQF67" s="18"/>
      <c r="HQG67" s="18"/>
      <c r="HQH67" s="18"/>
      <c r="HQI67" s="18"/>
      <c r="HQJ67" s="18"/>
      <c r="HQK67" s="18"/>
      <c r="HQL67" s="18"/>
      <c r="HQM67" s="18"/>
      <c r="HQN67" s="18"/>
      <c r="HQO67" s="18"/>
      <c r="HQP67" s="18"/>
      <c r="HQQ67" s="18"/>
      <c r="HQR67" s="18"/>
      <c r="HQS67" s="18"/>
      <c r="HQT67" s="18"/>
      <c r="HQU67" s="18"/>
      <c r="HQV67" s="18"/>
      <c r="HQW67" s="18"/>
      <c r="HQX67" s="18"/>
      <c r="HQY67" s="18"/>
      <c r="HQZ67" s="18"/>
      <c r="HRA67" s="18"/>
      <c r="HRB67" s="18"/>
      <c r="HRC67" s="18"/>
      <c r="HRD67" s="18"/>
      <c r="HRE67" s="18"/>
      <c r="HRF67" s="18"/>
      <c r="HRG67" s="18"/>
      <c r="HRH67" s="18"/>
      <c r="HRI67" s="18"/>
      <c r="HRJ67" s="18"/>
      <c r="HRK67" s="18"/>
      <c r="HRL67" s="18"/>
      <c r="HRM67" s="18"/>
      <c r="HRN67" s="18"/>
      <c r="HRO67" s="18"/>
      <c r="HRP67" s="18"/>
      <c r="HRQ67" s="18"/>
      <c r="HRR67" s="18"/>
      <c r="HRS67" s="18"/>
      <c r="HRT67" s="18"/>
      <c r="HRU67" s="18"/>
      <c r="HRV67" s="18"/>
      <c r="HRW67" s="18"/>
      <c r="HRX67" s="18"/>
      <c r="HRY67" s="18"/>
      <c r="HRZ67" s="18"/>
      <c r="HSA67" s="18"/>
      <c r="HSB67" s="18"/>
      <c r="HSC67" s="18"/>
      <c r="HSD67" s="18"/>
      <c r="HSE67" s="18"/>
      <c r="HSF67" s="18"/>
      <c r="HSG67" s="18"/>
      <c r="HSH67" s="18"/>
      <c r="HSI67" s="18"/>
      <c r="HSJ67" s="18"/>
      <c r="HSK67" s="18"/>
      <c r="HSL67" s="18"/>
      <c r="HSM67" s="18"/>
      <c r="HSN67" s="18"/>
      <c r="HSO67" s="18"/>
      <c r="HSP67" s="18"/>
      <c r="HSQ67" s="18"/>
      <c r="HSR67" s="18"/>
      <c r="HSS67" s="18"/>
      <c r="HST67" s="18"/>
      <c r="HSU67" s="18"/>
      <c r="HSV67" s="18"/>
      <c r="HSW67" s="18"/>
      <c r="HSX67" s="18"/>
      <c r="HSY67" s="18"/>
      <c r="HSZ67" s="18"/>
      <c r="HTA67" s="18"/>
      <c r="HTB67" s="18"/>
      <c r="HTC67" s="18"/>
      <c r="HTD67" s="18"/>
      <c r="HTE67" s="18"/>
      <c r="HTF67" s="18"/>
      <c r="HTG67" s="18"/>
      <c r="HTH67" s="18"/>
      <c r="HTI67" s="18"/>
      <c r="HTJ67" s="18"/>
      <c r="HTK67" s="18"/>
      <c r="HTL67" s="18"/>
      <c r="HTM67" s="18"/>
      <c r="HTN67" s="18"/>
      <c r="HTO67" s="18"/>
      <c r="HTP67" s="18"/>
      <c r="HTQ67" s="18"/>
      <c r="HTR67" s="18"/>
      <c r="HTS67" s="18"/>
      <c r="HTT67" s="18"/>
      <c r="HTU67" s="18"/>
      <c r="HTV67" s="18"/>
      <c r="HTW67" s="18"/>
      <c r="HTX67" s="18"/>
      <c r="HTY67" s="18"/>
      <c r="HTZ67" s="18"/>
      <c r="HUA67" s="18"/>
      <c r="HUB67" s="18"/>
      <c r="HUC67" s="18"/>
      <c r="HUD67" s="18"/>
      <c r="HUE67" s="18"/>
      <c r="HUF67" s="18"/>
      <c r="HUG67" s="18"/>
      <c r="HUH67" s="18"/>
      <c r="HUI67" s="18"/>
      <c r="HUJ67" s="18"/>
      <c r="HUK67" s="18"/>
      <c r="HUL67" s="18"/>
      <c r="HUM67" s="18"/>
      <c r="HUN67" s="18"/>
      <c r="HUO67" s="18"/>
      <c r="HUP67" s="18"/>
      <c r="HUQ67" s="18"/>
      <c r="HUR67" s="18"/>
      <c r="HUS67" s="18"/>
      <c r="HUT67" s="18"/>
      <c r="HUU67" s="18"/>
      <c r="HUV67" s="18"/>
      <c r="HUW67" s="18"/>
      <c r="HUX67" s="18"/>
      <c r="HUY67" s="18"/>
      <c r="HUZ67" s="18"/>
      <c r="HVA67" s="18"/>
      <c r="HVB67" s="18"/>
      <c r="HVC67" s="18"/>
      <c r="HVD67" s="18"/>
      <c r="HVE67" s="18"/>
      <c r="HVF67" s="18"/>
      <c r="HVG67" s="18"/>
      <c r="HVH67" s="18"/>
      <c r="HVI67" s="18"/>
      <c r="HVJ67" s="18"/>
      <c r="HVK67" s="18"/>
      <c r="HVL67" s="18"/>
      <c r="HVM67" s="18"/>
      <c r="HVN67" s="18"/>
      <c r="HVO67" s="18"/>
      <c r="HVP67" s="18"/>
      <c r="HVQ67" s="18"/>
      <c r="HVR67" s="18"/>
      <c r="HVS67" s="18"/>
      <c r="HVT67" s="18"/>
      <c r="HVU67" s="18"/>
      <c r="HVV67" s="18"/>
      <c r="HVW67" s="18"/>
      <c r="HVX67" s="18"/>
      <c r="HVY67" s="18"/>
      <c r="HVZ67" s="18"/>
      <c r="HWA67" s="18"/>
      <c r="HWB67" s="18"/>
      <c r="HWC67" s="18"/>
      <c r="HWD67" s="18"/>
      <c r="HWE67" s="18"/>
      <c r="HWF67" s="18"/>
      <c r="HWG67" s="18"/>
      <c r="HWH67" s="18"/>
      <c r="HWI67" s="18"/>
      <c r="HWJ67" s="18"/>
      <c r="HWK67" s="18"/>
      <c r="HWL67" s="18"/>
      <c r="HWM67" s="18"/>
      <c r="HWN67" s="18"/>
      <c r="HWO67" s="18"/>
      <c r="HWP67" s="18"/>
      <c r="HWQ67" s="18"/>
      <c r="HWR67" s="18"/>
      <c r="HWS67" s="18"/>
      <c r="HWT67" s="18"/>
      <c r="HWU67" s="18"/>
      <c r="HWV67" s="18"/>
      <c r="HWW67" s="18"/>
      <c r="HWX67" s="18"/>
      <c r="HWY67" s="18"/>
      <c r="HWZ67" s="18"/>
      <c r="HXA67" s="18"/>
      <c r="HXB67" s="18"/>
      <c r="HXC67" s="18"/>
      <c r="HXD67" s="18"/>
      <c r="HXE67" s="18"/>
      <c r="HXF67" s="18"/>
      <c r="HXG67" s="18"/>
      <c r="HXH67" s="18"/>
      <c r="HXI67" s="18"/>
      <c r="HXJ67" s="18"/>
      <c r="HXK67" s="18"/>
      <c r="HXL67" s="18"/>
      <c r="HXM67" s="18"/>
      <c r="HXN67" s="18"/>
      <c r="HXO67" s="18"/>
      <c r="HXP67" s="18"/>
      <c r="HXQ67" s="18"/>
      <c r="HXR67" s="18"/>
      <c r="HXS67" s="18"/>
      <c r="HXT67" s="18"/>
      <c r="HXU67" s="18"/>
      <c r="HXV67" s="18"/>
      <c r="HXW67" s="18"/>
      <c r="HXX67" s="18"/>
      <c r="HXY67" s="18"/>
      <c r="HXZ67" s="18"/>
      <c r="HYA67" s="18"/>
      <c r="HYB67" s="18"/>
      <c r="HYC67" s="18"/>
      <c r="HYD67" s="18"/>
      <c r="HYE67" s="18"/>
      <c r="HYF67" s="18"/>
      <c r="HYG67" s="18"/>
      <c r="HYH67" s="18"/>
      <c r="HYI67" s="18"/>
      <c r="HYJ67" s="18"/>
      <c r="HYK67" s="18"/>
      <c r="HYL67" s="18"/>
      <c r="HYM67" s="18"/>
      <c r="HYN67" s="18"/>
      <c r="HYO67" s="18"/>
      <c r="HYP67" s="18"/>
      <c r="HYQ67" s="18"/>
      <c r="HYR67" s="18"/>
      <c r="HYS67" s="18"/>
      <c r="HYT67" s="18"/>
      <c r="HYU67" s="18"/>
      <c r="HYV67" s="18"/>
      <c r="HYW67" s="18"/>
      <c r="HYX67" s="18"/>
      <c r="HYY67" s="18"/>
      <c r="HYZ67" s="18"/>
      <c r="HZA67" s="18"/>
      <c r="HZB67" s="18"/>
      <c r="HZC67" s="18"/>
      <c r="HZD67" s="18"/>
      <c r="HZE67" s="18"/>
      <c r="HZF67" s="18"/>
      <c r="HZG67" s="18"/>
      <c r="HZH67" s="18"/>
      <c r="HZI67" s="18"/>
      <c r="HZJ67" s="18"/>
      <c r="HZK67" s="18"/>
      <c r="HZL67" s="18"/>
      <c r="HZM67" s="18"/>
      <c r="HZN67" s="18"/>
      <c r="HZO67" s="18"/>
      <c r="HZP67" s="18"/>
      <c r="HZQ67" s="18"/>
      <c r="HZR67" s="18"/>
      <c r="HZS67" s="18"/>
      <c r="HZT67" s="18"/>
      <c r="HZU67" s="18"/>
      <c r="HZV67" s="18"/>
      <c r="HZW67" s="18"/>
      <c r="HZX67" s="18"/>
      <c r="HZY67" s="18"/>
      <c r="HZZ67" s="18"/>
      <c r="IAA67" s="18"/>
      <c r="IAB67" s="18"/>
      <c r="IAC67" s="18"/>
      <c r="IAD67" s="18"/>
      <c r="IAE67" s="18"/>
      <c r="IAF67" s="18"/>
      <c r="IAG67" s="18"/>
      <c r="IAH67" s="18"/>
      <c r="IAI67" s="18"/>
      <c r="IAJ67" s="18"/>
      <c r="IAK67" s="18"/>
      <c r="IAL67" s="18"/>
      <c r="IAM67" s="18"/>
      <c r="IAN67" s="18"/>
      <c r="IAO67" s="18"/>
      <c r="IAP67" s="18"/>
      <c r="IAQ67" s="18"/>
      <c r="IAR67" s="18"/>
      <c r="IAS67" s="18"/>
      <c r="IAT67" s="18"/>
      <c r="IAU67" s="18"/>
      <c r="IAV67" s="18"/>
      <c r="IAW67" s="18"/>
      <c r="IAX67" s="18"/>
      <c r="IAY67" s="18"/>
      <c r="IAZ67" s="18"/>
      <c r="IBA67" s="18"/>
      <c r="IBB67" s="18"/>
      <c r="IBC67" s="18"/>
      <c r="IBD67" s="18"/>
      <c r="IBE67" s="18"/>
      <c r="IBF67" s="18"/>
      <c r="IBG67" s="18"/>
      <c r="IBH67" s="18"/>
      <c r="IBI67" s="18"/>
      <c r="IBJ67" s="18"/>
      <c r="IBK67" s="18"/>
      <c r="IBL67" s="18"/>
      <c r="IBM67" s="18"/>
      <c r="IBN67" s="18"/>
      <c r="IBO67" s="18"/>
      <c r="IBP67" s="18"/>
      <c r="IBQ67" s="18"/>
      <c r="IBR67" s="18"/>
      <c r="IBS67" s="18"/>
      <c r="IBT67" s="18"/>
      <c r="IBU67" s="18"/>
      <c r="IBV67" s="18"/>
      <c r="IBW67" s="18"/>
      <c r="IBX67" s="18"/>
      <c r="IBY67" s="18"/>
      <c r="IBZ67" s="18"/>
      <c r="ICA67" s="18"/>
      <c r="ICB67" s="18"/>
      <c r="ICC67" s="18"/>
      <c r="ICD67" s="18"/>
      <c r="ICE67" s="18"/>
      <c r="ICF67" s="18"/>
      <c r="ICG67" s="18"/>
      <c r="ICH67" s="18"/>
      <c r="ICI67" s="18"/>
      <c r="ICJ67" s="18"/>
      <c r="ICK67" s="18"/>
      <c r="ICL67" s="18"/>
      <c r="ICM67" s="18"/>
      <c r="ICN67" s="18"/>
      <c r="ICO67" s="18"/>
      <c r="ICP67" s="18"/>
      <c r="ICQ67" s="18"/>
      <c r="ICR67" s="18"/>
      <c r="ICS67" s="18"/>
      <c r="ICT67" s="18"/>
      <c r="ICU67" s="18"/>
      <c r="ICV67" s="18"/>
      <c r="ICW67" s="18"/>
      <c r="ICX67" s="18"/>
      <c r="ICY67" s="18"/>
      <c r="ICZ67" s="18"/>
      <c r="IDA67" s="18"/>
      <c r="IDB67" s="18"/>
      <c r="IDC67" s="18"/>
      <c r="IDD67" s="18"/>
      <c r="IDE67" s="18"/>
      <c r="IDF67" s="18"/>
      <c r="IDG67" s="18"/>
      <c r="IDH67" s="18"/>
      <c r="IDI67" s="18"/>
      <c r="IDJ67" s="18"/>
      <c r="IDK67" s="18"/>
      <c r="IDL67" s="18"/>
      <c r="IDM67" s="18"/>
      <c r="IDN67" s="18"/>
      <c r="IDO67" s="18"/>
      <c r="IDP67" s="18"/>
      <c r="IDQ67" s="18"/>
      <c r="IDR67" s="18"/>
      <c r="IDS67" s="18"/>
      <c r="IDT67" s="18"/>
      <c r="IDU67" s="18"/>
      <c r="IDV67" s="18"/>
      <c r="IDW67" s="18"/>
      <c r="IDX67" s="18"/>
      <c r="IDY67" s="18"/>
      <c r="IDZ67" s="18"/>
      <c r="IEA67" s="18"/>
      <c r="IEB67" s="18"/>
      <c r="IEC67" s="18"/>
      <c r="IED67" s="18"/>
      <c r="IEE67" s="18"/>
      <c r="IEF67" s="18"/>
      <c r="IEG67" s="18"/>
      <c r="IEH67" s="18"/>
      <c r="IEI67" s="18"/>
      <c r="IEJ67" s="18"/>
      <c r="IEK67" s="18"/>
      <c r="IEL67" s="18"/>
      <c r="IEM67" s="18"/>
      <c r="IEN67" s="18"/>
      <c r="IEO67" s="18"/>
      <c r="IEP67" s="18"/>
      <c r="IEQ67" s="18"/>
      <c r="IER67" s="18"/>
      <c r="IES67" s="18"/>
      <c r="IET67" s="18"/>
      <c r="IEU67" s="18"/>
      <c r="IEV67" s="18"/>
      <c r="IEW67" s="18"/>
      <c r="IEX67" s="18"/>
      <c r="IEY67" s="18"/>
      <c r="IEZ67" s="18"/>
      <c r="IFA67" s="18"/>
      <c r="IFB67" s="18"/>
      <c r="IFC67" s="18"/>
      <c r="IFD67" s="18"/>
      <c r="IFE67" s="18"/>
      <c r="IFF67" s="18"/>
      <c r="IFG67" s="18"/>
      <c r="IFH67" s="18"/>
      <c r="IFI67" s="18"/>
      <c r="IFJ67" s="18"/>
      <c r="IFK67" s="18"/>
      <c r="IFL67" s="18"/>
      <c r="IFM67" s="18"/>
      <c r="IFN67" s="18"/>
      <c r="IFO67" s="18"/>
      <c r="IFP67" s="18"/>
      <c r="IFQ67" s="18"/>
      <c r="IFR67" s="18"/>
      <c r="IFS67" s="18"/>
      <c r="IFT67" s="18"/>
      <c r="IFU67" s="18"/>
      <c r="IFV67" s="18"/>
      <c r="IFW67" s="18"/>
      <c r="IFX67" s="18"/>
      <c r="IFY67" s="18"/>
      <c r="IFZ67" s="18"/>
      <c r="IGA67" s="18"/>
      <c r="IGB67" s="18"/>
      <c r="IGC67" s="18"/>
      <c r="IGD67" s="18"/>
      <c r="IGE67" s="18"/>
      <c r="IGF67" s="18"/>
      <c r="IGG67" s="18"/>
      <c r="IGH67" s="18"/>
      <c r="IGI67" s="18"/>
      <c r="IGJ67" s="18"/>
      <c r="IGK67" s="18"/>
      <c r="IGL67" s="18"/>
      <c r="IGM67" s="18"/>
      <c r="IGN67" s="18"/>
      <c r="IGO67" s="18"/>
      <c r="IGP67" s="18"/>
      <c r="IGQ67" s="18"/>
      <c r="IGR67" s="18"/>
      <c r="IGS67" s="18"/>
      <c r="IGT67" s="18"/>
      <c r="IGU67" s="18"/>
      <c r="IGV67" s="18"/>
      <c r="IGW67" s="18"/>
      <c r="IGX67" s="18"/>
      <c r="IGY67" s="18"/>
      <c r="IGZ67" s="18"/>
      <c r="IHA67" s="18"/>
      <c r="IHB67" s="18"/>
      <c r="IHC67" s="18"/>
      <c r="IHD67" s="18"/>
      <c r="IHE67" s="18"/>
      <c r="IHF67" s="18"/>
      <c r="IHG67" s="18"/>
      <c r="IHH67" s="18"/>
      <c r="IHI67" s="18"/>
      <c r="IHJ67" s="18"/>
      <c r="IHK67" s="18"/>
      <c r="IHL67" s="18"/>
      <c r="IHM67" s="18"/>
      <c r="IHN67" s="18"/>
      <c r="IHO67" s="18"/>
      <c r="IHP67" s="18"/>
      <c r="IHQ67" s="18"/>
      <c r="IHR67" s="18"/>
      <c r="IHS67" s="18"/>
      <c r="IHT67" s="18"/>
      <c r="IHU67" s="18"/>
      <c r="IHV67" s="18"/>
      <c r="IHW67" s="18"/>
      <c r="IHX67" s="18"/>
      <c r="IHY67" s="18"/>
      <c r="IHZ67" s="18"/>
      <c r="IIA67" s="18"/>
      <c r="IIB67" s="18"/>
      <c r="IIC67" s="18"/>
      <c r="IID67" s="18"/>
      <c r="IIE67" s="18"/>
      <c r="IIF67" s="18"/>
      <c r="IIG67" s="18"/>
      <c r="IIH67" s="18"/>
      <c r="III67" s="18"/>
      <c r="IIJ67" s="18"/>
      <c r="IIK67" s="18"/>
      <c r="IIL67" s="18"/>
      <c r="IIM67" s="18"/>
      <c r="IIN67" s="18"/>
      <c r="IIO67" s="18"/>
      <c r="IIP67" s="18"/>
      <c r="IIQ67" s="18"/>
      <c r="IIR67" s="18"/>
      <c r="IIS67" s="18"/>
      <c r="IIT67" s="18"/>
      <c r="IIU67" s="18"/>
      <c r="IIV67" s="18"/>
      <c r="IIW67" s="18"/>
      <c r="IIX67" s="18"/>
      <c r="IIY67" s="18"/>
      <c r="IIZ67" s="18"/>
      <c r="IJA67" s="18"/>
      <c r="IJB67" s="18"/>
      <c r="IJC67" s="18"/>
      <c r="IJD67" s="18"/>
      <c r="IJE67" s="18"/>
      <c r="IJF67" s="18"/>
      <c r="IJG67" s="18"/>
      <c r="IJH67" s="18"/>
      <c r="IJI67" s="18"/>
      <c r="IJJ67" s="18"/>
      <c r="IJK67" s="18"/>
      <c r="IJL67" s="18"/>
      <c r="IJM67" s="18"/>
      <c r="IJN67" s="18"/>
      <c r="IJO67" s="18"/>
      <c r="IJP67" s="18"/>
      <c r="IJQ67" s="18"/>
      <c r="IJR67" s="18"/>
      <c r="IJS67" s="18"/>
      <c r="IJT67" s="18"/>
      <c r="IJU67" s="18"/>
      <c r="IJV67" s="18"/>
      <c r="IJW67" s="18"/>
      <c r="IJX67" s="18"/>
      <c r="IJY67" s="18"/>
      <c r="IJZ67" s="18"/>
      <c r="IKA67" s="18"/>
      <c r="IKB67" s="18"/>
      <c r="IKC67" s="18"/>
      <c r="IKD67" s="18"/>
      <c r="IKE67" s="18"/>
      <c r="IKF67" s="18"/>
      <c r="IKG67" s="18"/>
      <c r="IKH67" s="18"/>
      <c r="IKI67" s="18"/>
      <c r="IKJ67" s="18"/>
      <c r="IKK67" s="18"/>
      <c r="IKL67" s="18"/>
      <c r="IKM67" s="18"/>
      <c r="IKN67" s="18"/>
      <c r="IKO67" s="18"/>
      <c r="IKP67" s="18"/>
      <c r="IKQ67" s="18"/>
      <c r="IKR67" s="18"/>
      <c r="IKS67" s="18"/>
      <c r="IKT67" s="18"/>
      <c r="IKU67" s="18"/>
      <c r="IKV67" s="18"/>
      <c r="IKW67" s="18"/>
      <c r="IKX67" s="18"/>
      <c r="IKY67" s="18"/>
      <c r="IKZ67" s="18"/>
      <c r="ILA67" s="18"/>
      <c r="ILB67" s="18"/>
      <c r="ILC67" s="18"/>
      <c r="ILD67" s="18"/>
      <c r="ILE67" s="18"/>
      <c r="ILF67" s="18"/>
      <c r="ILG67" s="18"/>
      <c r="ILH67" s="18"/>
      <c r="ILI67" s="18"/>
      <c r="ILJ67" s="18"/>
      <c r="ILK67" s="18"/>
      <c r="ILL67" s="18"/>
      <c r="ILM67" s="18"/>
      <c r="ILN67" s="18"/>
      <c r="ILO67" s="18"/>
      <c r="ILP67" s="18"/>
      <c r="ILQ67" s="18"/>
      <c r="ILR67" s="18"/>
      <c r="ILS67" s="18"/>
      <c r="ILT67" s="18"/>
      <c r="ILU67" s="18"/>
      <c r="ILV67" s="18"/>
      <c r="ILW67" s="18"/>
      <c r="ILX67" s="18"/>
      <c r="ILY67" s="18"/>
      <c r="ILZ67" s="18"/>
      <c r="IMA67" s="18"/>
      <c r="IMB67" s="18"/>
      <c r="IMC67" s="18"/>
      <c r="IMD67" s="18"/>
      <c r="IME67" s="18"/>
      <c r="IMF67" s="18"/>
      <c r="IMG67" s="18"/>
      <c r="IMH67" s="18"/>
      <c r="IMI67" s="18"/>
      <c r="IMJ67" s="18"/>
      <c r="IMK67" s="18"/>
      <c r="IML67" s="18"/>
      <c r="IMM67" s="18"/>
      <c r="IMN67" s="18"/>
      <c r="IMO67" s="18"/>
      <c r="IMP67" s="18"/>
      <c r="IMQ67" s="18"/>
      <c r="IMR67" s="18"/>
      <c r="IMS67" s="18"/>
      <c r="IMT67" s="18"/>
      <c r="IMU67" s="18"/>
      <c r="IMV67" s="18"/>
      <c r="IMW67" s="18"/>
      <c r="IMX67" s="18"/>
      <c r="IMY67" s="18"/>
      <c r="IMZ67" s="18"/>
      <c r="INA67" s="18"/>
      <c r="INB67" s="18"/>
      <c r="INC67" s="18"/>
      <c r="IND67" s="18"/>
      <c r="INE67" s="18"/>
      <c r="INF67" s="18"/>
      <c r="ING67" s="18"/>
      <c r="INH67" s="18"/>
      <c r="INI67" s="18"/>
      <c r="INJ67" s="18"/>
      <c r="INK67" s="18"/>
      <c r="INL67" s="18"/>
      <c r="INM67" s="18"/>
      <c r="INN67" s="18"/>
      <c r="INO67" s="18"/>
      <c r="INP67" s="18"/>
      <c r="INQ67" s="18"/>
      <c r="INR67" s="18"/>
      <c r="INS67" s="18"/>
      <c r="INT67" s="18"/>
      <c r="INU67" s="18"/>
      <c r="INV67" s="18"/>
      <c r="INW67" s="18"/>
      <c r="INX67" s="18"/>
      <c r="INY67" s="18"/>
      <c r="INZ67" s="18"/>
      <c r="IOA67" s="18"/>
      <c r="IOB67" s="18"/>
      <c r="IOC67" s="18"/>
      <c r="IOD67" s="18"/>
      <c r="IOE67" s="18"/>
      <c r="IOF67" s="18"/>
      <c r="IOG67" s="18"/>
      <c r="IOH67" s="18"/>
      <c r="IOI67" s="18"/>
      <c r="IOJ67" s="18"/>
      <c r="IOK67" s="18"/>
      <c r="IOL67" s="18"/>
      <c r="IOM67" s="18"/>
      <c r="ION67" s="18"/>
      <c r="IOO67" s="18"/>
      <c r="IOP67" s="18"/>
      <c r="IOQ67" s="18"/>
      <c r="IOR67" s="18"/>
      <c r="IOS67" s="18"/>
      <c r="IOT67" s="18"/>
      <c r="IOU67" s="18"/>
      <c r="IOV67" s="18"/>
      <c r="IOW67" s="18"/>
      <c r="IOX67" s="18"/>
      <c r="IOY67" s="18"/>
      <c r="IOZ67" s="18"/>
      <c r="IPA67" s="18"/>
      <c r="IPB67" s="18"/>
      <c r="IPC67" s="18"/>
      <c r="IPD67" s="18"/>
      <c r="IPE67" s="18"/>
      <c r="IPF67" s="18"/>
      <c r="IPG67" s="18"/>
      <c r="IPH67" s="18"/>
      <c r="IPI67" s="18"/>
      <c r="IPJ67" s="18"/>
      <c r="IPK67" s="18"/>
      <c r="IPL67" s="18"/>
      <c r="IPM67" s="18"/>
      <c r="IPN67" s="18"/>
      <c r="IPO67" s="18"/>
      <c r="IPP67" s="18"/>
      <c r="IPQ67" s="18"/>
      <c r="IPR67" s="18"/>
      <c r="IPS67" s="18"/>
      <c r="IPT67" s="18"/>
      <c r="IPU67" s="18"/>
      <c r="IPV67" s="18"/>
      <c r="IPW67" s="18"/>
      <c r="IPX67" s="18"/>
      <c r="IPY67" s="18"/>
      <c r="IPZ67" s="18"/>
      <c r="IQA67" s="18"/>
      <c r="IQB67" s="18"/>
      <c r="IQC67" s="18"/>
      <c r="IQD67" s="18"/>
      <c r="IQE67" s="18"/>
      <c r="IQF67" s="18"/>
      <c r="IQG67" s="18"/>
      <c r="IQH67" s="18"/>
      <c r="IQI67" s="18"/>
      <c r="IQJ67" s="18"/>
      <c r="IQK67" s="18"/>
      <c r="IQL67" s="18"/>
      <c r="IQM67" s="18"/>
      <c r="IQN67" s="18"/>
      <c r="IQO67" s="18"/>
      <c r="IQP67" s="18"/>
      <c r="IQQ67" s="18"/>
      <c r="IQR67" s="18"/>
      <c r="IQS67" s="18"/>
      <c r="IQT67" s="18"/>
      <c r="IQU67" s="18"/>
      <c r="IQV67" s="18"/>
      <c r="IQW67" s="18"/>
      <c r="IQX67" s="18"/>
      <c r="IQY67" s="18"/>
      <c r="IQZ67" s="18"/>
      <c r="IRA67" s="18"/>
      <c r="IRB67" s="18"/>
      <c r="IRC67" s="18"/>
      <c r="IRD67" s="18"/>
      <c r="IRE67" s="18"/>
      <c r="IRF67" s="18"/>
      <c r="IRG67" s="18"/>
      <c r="IRH67" s="18"/>
      <c r="IRI67" s="18"/>
      <c r="IRJ67" s="18"/>
      <c r="IRK67" s="18"/>
      <c r="IRL67" s="18"/>
      <c r="IRM67" s="18"/>
      <c r="IRN67" s="18"/>
      <c r="IRO67" s="18"/>
      <c r="IRP67" s="18"/>
      <c r="IRQ67" s="18"/>
      <c r="IRR67" s="18"/>
      <c r="IRS67" s="18"/>
      <c r="IRT67" s="18"/>
      <c r="IRU67" s="18"/>
      <c r="IRV67" s="18"/>
      <c r="IRW67" s="18"/>
      <c r="IRX67" s="18"/>
      <c r="IRY67" s="18"/>
      <c r="IRZ67" s="18"/>
      <c r="ISA67" s="18"/>
      <c r="ISB67" s="18"/>
      <c r="ISC67" s="18"/>
      <c r="ISD67" s="18"/>
      <c r="ISE67" s="18"/>
      <c r="ISF67" s="18"/>
      <c r="ISG67" s="18"/>
      <c r="ISH67" s="18"/>
      <c r="ISI67" s="18"/>
      <c r="ISJ67" s="18"/>
      <c r="ISK67" s="18"/>
      <c r="ISL67" s="18"/>
      <c r="ISM67" s="18"/>
      <c r="ISN67" s="18"/>
      <c r="ISO67" s="18"/>
      <c r="ISP67" s="18"/>
      <c r="ISQ67" s="18"/>
      <c r="ISR67" s="18"/>
      <c r="ISS67" s="18"/>
      <c r="IST67" s="18"/>
      <c r="ISU67" s="18"/>
      <c r="ISV67" s="18"/>
      <c r="ISW67" s="18"/>
      <c r="ISX67" s="18"/>
      <c r="ISY67" s="18"/>
      <c r="ISZ67" s="18"/>
      <c r="ITA67" s="18"/>
      <c r="ITB67" s="18"/>
      <c r="ITC67" s="18"/>
      <c r="ITD67" s="18"/>
      <c r="ITE67" s="18"/>
      <c r="ITF67" s="18"/>
      <c r="ITG67" s="18"/>
      <c r="ITH67" s="18"/>
      <c r="ITI67" s="18"/>
      <c r="ITJ67" s="18"/>
      <c r="ITK67" s="18"/>
      <c r="ITL67" s="18"/>
      <c r="ITM67" s="18"/>
      <c r="ITN67" s="18"/>
      <c r="ITO67" s="18"/>
      <c r="ITP67" s="18"/>
      <c r="ITQ67" s="18"/>
      <c r="ITR67" s="18"/>
      <c r="ITS67" s="18"/>
      <c r="ITT67" s="18"/>
      <c r="ITU67" s="18"/>
      <c r="ITV67" s="18"/>
      <c r="ITW67" s="18"/>
      <c r="ITX67" s="18"/>
      <c r="ITY67" s="18"/>
      <c r="ITZ67" s="18"/>
      <c r="IUA67" s="18"/>
      <c r="IUB67" s="18"/>
      <c r="IUC67" s="18"/>
      <c r="IUD67" s="18"/>
      <c r="IUE67" s="18"/>
      <c r="IUF67" s="18"/>
      <c r="IUG67" s="18"/>
      <c r="IUH67" s="18"/>
      <c r="IUI67" s="18"/>
      <c r="IUJ67" s="18"/>
      <c r="IUK67" s="18"/>
      <c r="IUL67" s="18"/>
      <c r="IUM67" s="18"/>
      <c r="IUN67" s="18"/>
      <c r="IUO67" s="18"/>
      <c r="IUP67" s="18"/>
      <c r="IUQ67" s="18"/>
      <c r="IUR67" s="18"/>
      <c r="IUS67" s="18"/>
      <c r="IUT67" s="18"/>
      <c r="IUU67" s="18"/>
      <c r="IUV67" s="18"/>
      <c r="IUW67" s="18"/>
      <c r="IUX67" s="18"/>
      <c r="IUY67" s="18"/>
      <c r="IUZ67" s="18"/>
      <c r="IVA67" s="18"/>
      <c r="IVB67" s="18"/>
      <c r="IVC67" s="18"/>
      <c r="IVD67" s="18"/>
      <c r="IVE67" s="18"/>
      <c r="IVF67" s="18"/>
      <c r="IVG67" s="18"/>
      <c r="IVH67" s="18"/>
      <c r="IVI67" s="18"/>
      <c r="IVJ67" s="18"/>
      <c r="IVK67" s="18"/>
      <c r="IVL67" s="18"/>
      <c r="IVM67" s="18"/>
      <c r="IVN67" s="18"/>
      <c r="IVO67" s="18"/>
      <c r="IVP67" s="18"/>
      <c r="IVQ67" s="18"/>
      <c r="IVR67" s="18"/>
      <c r="IVS67" s="18"/>
      <c r="IVT67" s="18"/>
      <c r="IVU67" s="18"/>
      <c r="IVV67" s="18"/>
      <c r="IVW67" s="18"/>
      <c r="IVX67" s="18"/>
      <c r="IVY67" s="18"/>
      <c r="IVZ67" s="18"/>
      <c r="IWA67" s="18"/>
      <c r="IWB67" s="18"/>
      <c r="IWC67" s="18"/>
      <c r="IWD67" s="18"/>
      <c r="IWE67" s="18"/>
      <c r="IWF67" s="18"/>
      <c r="IWG67" s="18"/>
      <c r="IWH67" s="18"/>
      <c r="IWI67" s="18"/>
      <c r="IWJ67" s="18"/>
      <c r="IWK67" s="18"/>
      <c r="IWL67" s="18"/>
      <c r="IWM67" s="18"/>
      <c r="IWN67" s="18"/>
      <c r="IWO67" s="18"/>
      <c r="IWP67" s="18"/>
      <c r="IWQ67" s="18"/>
      <c r="IWR67" s="18"/>
      <c r="IWS67" s="18"/>
      <c r="IWT67" s="18"/>
      <c r="IWU67" s="18"/>
      <c r="IWV67" s="18"/>
      <c r="IWW67" s="18"/>
      <c r="IWX67" s="18"/>
      <c r="IWY67" s="18"/>
      <c r="IWZ67" s="18"/>
      <c r="IXA67" s="18"/>
      <c r="IXB67" s="18"/>
      <c r="IXC67" s="18"/>
      <c r="IXD67" s="18"/>
      <c r="IXE67" s="18"/>
      <c r="IXF67" s="18"/>
      <c r="IXG67" s="18"/>
      <c r="IXH67" s="18"/>
      <c r="IXI67" s="18"/>
      <c r="IXJ67" s="18"/>
      <c r="IXK67" s="18"/>
      <c r="IXL67" s="18"/>
      <c r="IXM67" s="18"/>
      <c r="IXN67" s="18"/>
      <c r="IXO67" s="18"/>
      <c r="IXP67" s="18"/>
      <c r="IXQ67" s="18"/>
      <c r="IXR67" s="18"/>
      <c r="IXS67" s="18"/>
      <c r="IXT67" s="18"/>
      <c r="IXU67" s="18"/>
      <c r="IXV67" s="18"/>
      <c r="IXW67" s="18"/>
      <c r="IXX67" s="18"/>
      <c r="IXY67" s="18"/>
      <c r="IXZ67" s="18"/>
      <c r="IYA67" s="18"/>
      <c r="IYB67" s="18"/>
      <c r="IYC67" s="18"/>
      <c r="IYD67" s="18"/>
      <c r="IYE67" s="18"/>
      <c r="IYF67" s="18"/>
      <c r="IYG67" s="18"/>
      <c r="IYH67" s="18"/>
      <c r="IYI67" s="18"/>
      <c r="IYJ67" s="18"/>
      <c r="IYK67" s="18"/>
      <c r="IYL67" s="18"/>
      <c r="IYM67" s="18"/>
      <c r="IYN67" s="18"/>
      <c r="IYO67" s="18"/>
      <c r="IYP67" s="18"/>
      <c r="IYQ67" s="18"/>
      <c r="IYR67" s="18"/>
      <c r="IYS67" s="18"/>
      <c r="IYT67" s="18"/>
      <c r="IYU67" s="18"/>
      <c r="IYV67" s="18"/>
      <c r="IYW67" s="18"/>
      <c r="IYX67" s="18"/>
      <c r="IYY67" s="18"/>
      <c r="IYZ67" s="18"/>
      <c r="IZA67" s="18"/>
      <c r="IZB67" s="18"/>
      <c r="IZC67" s="18"/>
      <c r="IZD67" s="18"/>
      <c r="IZE67" s="18"/>
      <c r="IZF67" s="18"/>
      <c r="IZG67" s="18"/>
      <c r="IZH67" s="18"/>
      <c r="IZI67" s="18"/>
      <c r="IZJ67" s="18"/>
      <c r="IZK67" s="18"/>
      <c r="IZL67" s="18"/>
      <c r="IZM67" s="18"/>
      <c r="IZN67" s="18"/>
      <c r="IZO67" s="18"/>
      <c r="IZP67" s="18"/>
      <c r="IZQ67" s="18"/>
      <c r="IZR67" s="18"/>
      <c r="IZS67" s="18"/>
      <c r="IZT67" s="18"/>
      <c r="IZU67" s="18"/>
      <c r="IZV67" s="18"/>
      <c r="IZW67" s="18"/>
      <c r="IZX67" s="18"/>
      <c r="IZY67" s="18"/>
      <c r="IZZ67" s="18"/>
      <c r="JAA67" s="18"/>
      <c r="JAB67" s="18"/>
      <c r="JAC67" s="18"/>
      <c r="JAD67" s="18"/>
      <c r="JAE67" s="18"/>
      <c r="JAF67" s="18"/>
      <c r="JAG67" s="18"/>
      <c r="JAH67" s="18"/>
      <c r="JAI67" s="18"/>
      <c r="JAJ67" s="18"/>
      <c r="JAK67" s="18"/>
      <c r="JAL67" s="18"/>
      <c r="JAM67" s="18"/>
      <c r="JAN67" s="18"/>
      <c r="JAO67" s="18"/>
      <c r="JAP67" s="18"/>
      <c r="JAQ67" s="18"/>
      <c r="JAR67" s="18"/>
      <c r="JAS67" s="18"/>
      <c r="JAT67" s="18"/>
      <c r="JAU67" s="18"/>
      <c r="JAV67" s="18"/>
      <c r="JAW67" s="18"/>
      <c r="JAX67" s="18"/>
      <c r="JAY67" s="18"/>
      <c r="JAZ67" s="18"/>
      <c r="JBA67" s="18"/>
      <c r="JBB67" s="18"/>
      <c r="JBC67" s="18"/>
      <c r="JBD67" s="18"/>
      <c r="JBE67" s="18"/>
      <c r="JBF67" s="18"/>
      <c r="JBG67" s="18"/>
      <c r="JBH67" s="18"/>
      <c r="JBI67" s="18"/>
      <c r="JBJ67" s="18"/>
      <c r="JBK67" s="18"/>
      <c r="JBL67" s="18"/>
      <c r="JBM67" s="18"/>
      <c r="JBN67" s="18"/>
      <c r="JBO67" s="18"/>
      <c r="JBP67" s="18"/>
      <c r="JBQ67" s="18"/>
      <c r="JBR67" s="18"/>
      <c r="JBS67" s="18"/>
      <c r="JBT67" s="18"/>
      <c r="JBU67" s="18"/>
      <c r="JBV67" s="18"/>
      <c r="JBW67" s="18"/>
      <c r="JBX67" s="18"/>
      <c r="JBY67" s="18"/>
      <c r="JBZ67" s="18"/>
      <c r="JCA67" s="18"/>
      <c r="JCB67" s="18"/>
      <c r="JCC67" s="18"/>
      <c r="JCD67" s="18"/>
      <c r="JCE67" s="18"/>
      <c r="JCF67" s="18"/>
      <c r="JCG67" s="18"/>
      <c r="JCH67" s="18"/>
      <c r="JCI67" s="18"/>
      <c r="JCJ67" s="18"/>
      <c r="JCK67" s="18"/>
      <c r="JCL67" s="18"/>
      <c r="JCM67" s="18"/>
      <c r="JCN67" s="18"/>
      <c r="JCO67" s="18"/>
      <c r="JCP67" s="18"/>
      <c r="JCQ67" s="18"/>
      <c r="JCR67" s="18"/>
      <c r="JCS67" s="18"/>
      <c r="JCT67" s="18"/>
      <c r="JCU67" s="18"/>
      <c r="JCV67" s="18"/>
      <c r="JCW67" s="18"/>
      <c r="JCX67" s="18"/>
      <c r="JCY67" s="18"/>
      <c r="JCZ67" s="18"/>
      <c r="JDA67" s="18"/>
      <c r="JDB67" s="18"/>
      <c r="JDC67" s="18"/>
      <c r="JDD67" s="18"/>
      <c r="JDE67" s="18"/>
      <c r="JDF67" s="18"/>
      <c r="JDG67" s="18"/>
      <c r="JDH67" s="18"/>
      <c r="JDI67" s="18"/>
      <c r="JDJ67" s="18"/>
      <c r="JDK67" s="18"/>
      <c r="JDL67" s="18"/>
      <c r="JDM67" s="18"/>
      <c r="JDN67" s="18"/>
      <c r="JDO67" s="18"/>
      <c r="JDP67" s="18"/>
      <c r="JDQ67" s="18"/>
      <c r="JDR67" s="18"/>
      <c r="JDS67" s="18"/>
      <c r="JDT67" s="18"/>
      <c r="JDU67" s="18"/>
      <c r="JDV67" s="18"/>
      <c r="JDW67" s="18"/>
      <c r="JDX67" s="18"/>
      <c r="JDY67" s="18"/>
      <c r="JDZ67" s="18"/>
      <c r="JEA67" s="18"/>
      <c r="JEB67" s="18"/>
      <c r="JEC67" s="18"/>
      <c r="JED67" s="18"/>
      <c r="JEE67" s="18"/>
      <c r="JEF67" s="18"/>
      <c r="JEG67" s="18"/>
      <c r="JEH67" s="18"/>
      <c r="JEI67" s="18"/>
      <c r="JEJ67" s="18"/>
      <c r="JEK67" s="18"/>
      <c r="JEL67" s="18"/>
      <c r="JEM67" s="18"/>
      <c r="JEN67" s="18"/>
      <c r="JEO67" s="18"/>
      <c r="JEP67" s="18"/>
      <c r="JEQ67" s="18"/>
      <c r="JER67" s="18"/>
      <c r="JES67" s="18"/>
      <c r="JET67" s="18"/>
      <c r="JEU67" s="18"/>
      <c r="JEV67" s="18"/>
      <c r="JEW67" s="18"/>
      <c r="JEX67" s="18"/>
      <c r="JEY67" s="18"/>
      <c r="JEZ67" s="18"/>
      <c r="JFA67" s="18"/>
      <c r="JFB67" s="18"/>
      <c r="JFC67" s="18"/>
      <c r="JFD67" s="18"/>
      <c r="JFE67" s="18"/>
      <c r="JFF67" s="18"/>
      <c r="JFG67" s="18"/>
      <c r="JFH67" s="18"/>
      <c r="JFI67" s="18"/>
      <c r="JFJ67" s="18"/>
      <c r="JFK67" s="18"/>
      <c r="JFL67" s="18"/>
      <c r="JFM67" s="18"/>
      <c r="JFN67" s="18"/>
      <c r="JFO67" s="18"/>
      <c r="JFP67" s="18"/>
      <c r="JFQ67" s="18"/>
      <c r="JFR67" s="18"/>
      <c r="JFS67" s="18"/>
      <c r="JFT67" s="18"/>
      <c r="JFU67" s="18"/>
      <c r="JFV67" s="18"/>
      <c r="JFW67" s="18"/>
      <c r="JFX67" s="18"/>
      <c r="JFY67" s="18"/>
      <c r="JFZ67" s="18"/>
      <c r="JGA67" s="18"/>
      <c r="JGB67" s="18"/>
      <c r="JGC67" s="18"/>
      <c r="JGD67" s="18"/>
      <c r="JGE67" s="18"/>
      <c r="JGF67" s="18"/>
      <c r="JGG67" s="18"/>
      <c r="JGH67" s="18"/>
      <c r="JGI67" s="18"/>
      <c r="JGJ67" s="18"/>
      <c r="JGK67" s="18"/>
      <c r="JGL67" s="18"/>
      <c r="JGM67" s="18"/>
      <c r="JGN67" s="18"/>
      <c r="JGO67" s="18"/>
      <c r="JGP67" s="18"/>
      <c r="JGQ67" s="18"/>
      <c r="JGR67" s="18"/>
      <c r="JGS67" s="18"/>
      <c r="JGT67" s="18"/>
      <c r="JGU67" s="18"/>
      <c r="JGV67" s="18"/>
      <c r="JGW67" s="18"/>
      <c r="JGX67" s="18"/>
      <c r="JGY67" s="18"/>
      <c r="JGZ67" s="18"/>
      <c r="JHA67" s="18"/>
      <c r="JHB67" s="18"/>
      <c r="JHC67" s="18"/>
      <c r="JHD67" s="18"/>
      <c r="JHE67" s="18"/>
      <c r="JHF67" s="18"/>
      <c r="JHG67" s="18"/>
      <c r="JHH67" s="18"/>
      <c r="JHI67" s="18"/>
      <c r="JHJ67" s="18"/>
      <c r="JHK67" s="18"/>
      <c r="JHL67" s="18"/>
      <c r="JHM67" s="18"/>
      <c r="JHN67" s="18"/>
      <c r="JHO67" s="18"/>
      <c r="JHP67" s="18"/>
      <c r="JHQ67" s="18"/>
      <c r="JHR67" s="18"/>
      <c r="JHS67" s="18"/>
      <c r="JHT67" s="18"/>
      <c r="JHU67" s="18"/>
      <c r="JHV67" s="18"/>
      <c r="JHW67" s="18"/>
      <c r="JHX67" s="18"/>
      <c r="JHY67" s="18"/>
      <c r="JHZ67" s="18"/>
      <c r="JIA67" s="18"/>
      <c r="JIB67" s="18"/>
      <c r="JIC67" s="18"/>
      <c r="JID67" s="18"/>
      <c r="JIE67" s="18"/>
      <c r="JIF67" s="18"/>
      <c r="JIG67" s="18"/>
      <c r="JIH67" s="18"/>
      <c r="JII67" s="18"/>
      <c r="JIJ67" s="18"/>
      <c r="JIK67" s="18"/>
      <c r="JIL67" s="18"/>
      <c r="JIM67" s="18"/>
      <c r="JIN67" s="18"/>
      <c r="JIO67" s="18"/>
      <c r="JIP67" s="18"/>
      <c r="JIQ67" s="18"/>
      <c r="JIR67" s="18"/>
      <c r="JIS67" s="18"/>
      <c r="JIT67" s="18"/>
      <c r="JIU67" s="18"/>
      <c r="JIV67" s="18"/>
      <c r="JIW67" s="18"/>
      <c r="JIX67" s="18"/>
      <c r="JIY67" s="18"/>
      <c r="JIZ67" s="18"/>
      <c r="JJA67" s="18"/>
      <c r="JJB67" s="18"/>
      <c r="JJC67" s="18"/>
      <c r="JJD67" s="18"/>
      <c r="JJE67" s="18"/>
      <c r="JJF67" s="18"/>
      <c r="JJG67" s="18"/>
      <c r="JJH67" s="18"/>
      <c r="JJI67" s="18"/>
      <c r="JJJ67" s="18"/>
      <c r="JJK67" s="18"/>
      <c r="JJL67" s="18"/>
      <c r="JJM67" s="18"/>
      <c r="JJN67" s="18"/>
      <c r="JJO67" s="18"/>
      <c r="JJP67" s="18"/>
      <c r="JJQ67" s="18"/>
      <c r="JJR67" s="18"/>
      <c r="JJS67" s="18"/>
      <c r="JJT67" s="18"/>
      <c r="JJU67" s="18"/>
      <c r="JJV67" s="18"/>
      <c r="JJW67" s="18"/>
      <c r="JJX67" s="18"/>
      <c r="JJY67" s="18"/>
      <c r="JJZ67" s="18"/>
      <c r="JKA67" s="18"/>
      <c r="JKB67" s="18"/>
      <c r="JKC67" s="18"/>
      <c r="JKD67" s="18"/>
      <c r="JKE67" s="18"/>
      <c r="JKF67" s="18"/>
      <c r="JKG67" s="18"/>
      <c r="JKH67" s="18"/>
      <c r="JKI67" s="18"/>
      <c r="JKJ67" s="18"/>
      <c r="JKK67" s="18"/>
      <c r="JKL67" s="18"/>
      <c r="JKM67" s="18"/>
      <c r="JKN67" s="18"/>
      <c r="JKO67" s="18"/>
      <c r="JKP67" s="18"/>
      <c r="JKQ67" s="18"/>
      <c r="JKR67" s="18"/>
      <c r="JKS67" s="18"/>
      <c r="JKT67" s="18"/>
      <c r="JKU67" s="18"/>
      <c r="JKV67" s="18"/>
      <c r="JKW67" s="18"/>
      <c r="JKX67" s="18"/>
      <c r="JKY67" s="18"/>
      <c r="JKZ67" s="18"/>
      <c r="JLA67" s="18"/>
      <c r="JLB67" s="18"/>
      <c r="JLC67" s="18"/>
      <c r="JLD67" s="18"/>
      <c r="JLE67" s="18"/>
      <c r="JLF67" s="18"/>
      <c r="JLG67" s="18"/>
      <c r="JLH67" s="18"/>
      <c r="JLI67" s="18"/>
      <c r="JLJ67" s="18"/>
      <c r="JLK67" s="18"/>
      <c r="JLL67" s="18"/>
      <c r="JLM67" s="18"/>
      <c r="JLN67" s="18"/>
      <c r="JLO67" s="18"/>
      <c r="JLP67" s="18"/>
      <c r="JLQ67" s="18"/>
      <c r="JLR67" s="18"/>
      <c r="JLS67" s="18"/>
      <c r="JLT67" s="18"/>
      <c r="JLU67" s="18"/>
      <c r="JLV67" s="18"/>
      <c r="JLW67" s="18"/>
      <c r="JLX67" s="18"/>
      <c r="JLY67" s="18"/>
      <c r="JLZ67" s="18"/>
      <c r="JMA67" s="18"/>
      <c r="JMB67" s="18"/>
      <c r="JMC67" s="18"/>
      <c r="JMD67" s="18"/>
      <c r="JME67" s="18"/>
      <c r="JMF67" s="18"/>
      <c r="JMG67" s="18"/>
      <c r="JMH67" s="18"/>
      <c r="JMI67" s="18"/>
      <c r="JMJ67" s="18"/>
      <c r="JMK67" s="18"/>
      <c r="JML67" s="18"/>
      <c r="JMM67" s="18"/>
      <c r="JMN67" s="18"/>
      <c r="JMO67" s="18"/>
      <c r="JMP67" s="18"/>
      <c r="JMQ67" s="18"/>
      <c r="JMR67" s="18"/>
      <c r="JMS67" s="18"/>
      <c r="JMT67" s="18"/>
      <c r="JMU67" s="18"/>
      <c r="JMV67" s="18"/>
      <c r="JMW67" s="18"/>
      <c r="JMX67" s="18"/>
      <c r="JMY67" s="18"/>
      <c r="JMZ67" s="18"/>
      <c r="JNA67" s="18"/>
      <c r="JNB67" s="18"/>
      <c r="JNC67" s="18"/>
      <c r="JND67" s="18"/>
      <c r="JNE67" s="18"/>
      <c r="JNF67" s="18"/>
      <c r="JNG67" s="18"/>
      <c r="JNH67" s="18"/>
      <c r="JNI67" s="18"/>
      <c r="JNJ67" s="18"/>
      <c r="JNK67" s="18"/>
      <c r="JNL67" s="18"/>
      <c r="JNM67" s="18"/>
      <c r="JNN67" s="18"/>
      <c r="JNO67" s="18"/>
      <c r="JNP67" s="18"/>
      <c r="JNQ67" s="18"/>
      <c r="JNR67" s="18"/>
      <c r="JNS67" s="18"/>
      <c r="JNT67" s="18"/>
      <c r="JNU67" s="18"/>
      <c r="JNV67" s="18"/>
      <c r="JNW67" s="18"/>
      <c r="JNX67" s="18"/>
      <c r="JNY67" s="18"/>
      <c r="JNZ67" s="18"/>
      <c r="JOA67" s="18"/>
      <c r="JOB67" s="18"/>
      <c r="JOC67" s="18"/>
      <c r="JOD67" s="18"/>
      <c r="JOE67" s="18"/>
      <c r="JOF67" s="18"/>
      <c r="JOG67" s="18"/>
      <c r="JOH67" s="18"/>
      <c r="JOI67" s="18"/>
      <c r="JOJ67" s="18"/>
      <c r="JOK67" s="18"/>
      <c r="JOL67" s="18"/>
      <c r="JOM67" s="18"/>
      <c r="JON67" s="18"/>
      <c r="JOO67" s="18"/>
      <c r="JOP67" s="18"/>
      <c r="JOQ67" s="18"/>
      <c r="JOR67" s="18"/>
      <c r="JOS67" s="18"/>
      <c r="JOT67" s="18"/>
      <c r="JOU67" s="18"/>
      <c r="JOV67" s="18"/>
      <c r="JOW67" s="18"/>
      <c r="JOX67" s="18"/>
      <c r="JOY67" s="18"/>
      <c r="JOZ67" s="18"/>
      <c r="JPA67" s="18"/>
      <c r="JPB67" s="18"/>
      <c r="JPC67" s="18"/>
      <c r="JPD67" s="18"/>
      <c r="JPE67" s="18"/>
      <c r="JPF67" s="18"/>
      <c r="JPG67" s="18"/>
      <c r="JPH67" s="18"/>
      <c r="JPI67" s="18"/>
      <c r="JPJ67" s="18"/>
      <c r="JPK67" s="18"/>
      <c r="JPL67" s="18"/>
      <c r="JPM67" s="18"/>
      <c r="JPN67" s="18"/>
      <c r="JPO67" s="18"/>
      <c r="JPP67" s="18"/>
      <c r="JPQ67" s="18"/>
      <c r="JPR67" s="18"/>
      <c r="JPS67" s="18"/>
      <c r="JPT67" s="18"/>
      <c r="JPU67" s="18"/>
      <c r="JPV67" s="18"/>
      <c r="JPW67" s="18"/>
      <c r="JPX67" s="18"/>
      <c r="JPY67" s="18"/>
      <c r="JPZ67" s="18"/>
      <c r="JQA67" s="18"/>
      <c r="JQB67" s="18"/>
      <c r="JQC67" s="18"/>
      <c r="JQD67" s="18"/>
      <c r="JQE67" s="18"/>
      <c r="JQF67" s="18"/>
      <c r="JQG67" s="18"/>
      <c r="JQH67" s="18"/>
      <c r="JQI67" s="18"/>
      <c r="JQJ67" s="18"/>
      <c r="JQK67" s="18"/>
      <c r="JQL67" s="18"/>
      <c r="JQM67" s="18"/>
      <c r="JQN67" s="18"/>
      <c r="JQO67" s="18"/>
      <c r="JQP67" s="18"/>
      <c r="JQQ67" s="18"/>
      <c r="JQR67" s="18"/>
      <c r="JQS67" s="18"/>
      <c r="JQT67" s="18"/>
      <c r="JQU67" s="18"/>
      <c r="JQV67" s="18"/>
      <c r="JQW67" s="18"/>
      <c r="JQX67" s="18"/>
      <c r="JQY67" s="18"/>
      <c r="JQZ67" s="18"/>
      <c r="JRA67" s="18"/>
      <c r="JRB67" s="18"/>
      <c r="JRC67" s="18"/>
      <c r="JRD67" s="18"/>
      <c r="JRE67" s="18"/>
      <c r="JRF67" s="18"/>
      <c r="JRG67" s="18"/>
      <c r="JRH67" s="18"/>
      <c r="JRI67" s="18"/>
      <c r="JRJ67" s="18"/>
      <c r="JRK67" s="18"/>
      <c r="JRL67" s="18"/>
      <c r="JRM67" s="18"/>
      <c r="JRN67" s="18"/>
      <c r="JRO67" s="18"/>
      <c r="JRP67" s="18"/>
      <c r="JRQ67" s="18"/>
      <c r="JRR67" s="18"/>
      <c r="JRS67" s="18"/>
      <c r="JRT67" s="18"/>
      <c r="JRU67" s="18"/>
      <c r="JRV67" s="18"/>
      <c r="JRW67" s="18"/>
      <c r="JRX67" s="18"/>
      <c r="JRY67" s="18"/>
      <c r="JRZ67" s="18"/>
      <c r="JSA67" s="18"/>
      <c r="JSB67" s="18"/>
      <c r="JSC67" s="18"/>
      <c r="JSD67" s="18"/>
      <c r="JSE67" s="18"/>
      <c r="JSF67" s="18"/>
      <c r="JSG67" s="18"/>
      <c r="JSH67" s="18"/>
      <c r="JSI67" s="18"/>
      <c r="JSJ67" s="18"/>
      <c r="JSK67" s="18"/>
      <c r="JSL67" s="18"/>
      <c r="JSM67" s="18"/>
      <c r="JSN67" s="18"/>
      <c r="JSO67" s="18"/>
      <c r="JSP67" s="18"/>
      <c r="JSQ67" s="18"/>
      <c r="JSR67" s="18"/>
      <c r="JSS67" s="18"/>
      <c r="JST67" s="18"/>
      <c r="JSU67" s="18"/>
      <c r="JSV67" s="18"/>
      <c r="JSW67" s="18"/>
      <c r="JSX67" s="18"/>
      <c r="JSY67" s="18"/>
      <c r="JSZ67" s="18"/>
      <c r="JTA67" s="18"/>
      <c r="JTB67" s="18"/>
      <c r="JTC67" s="18"/>
      <c r="JTD67" s="18"/>
      <c r="JTE67" s="18"/>
      <c r="JTF67" s="18"/>
      <c r="JTG67" s="18"/>
      <c r="JTH67" s="18"/>
      <c r="JTI67" s="18"/>
      <c r="JTJ67" s="18"/>
      <c r="JTK67" s="18"/>
      <c r="JTL67" s="18"/>
      <c r="JTM67" s="18"/>
      <c r="JTN67" s="18"/>
      <c r="JTO67" s="18"/>
      <c r="JTP67" s="18"/>
      <c r="JTQ67" s="18"/>
      <c r="JTR67" s="18"/>
      <c r="JTS67" s="18"/>
      <c r="JTT67" s="18"/>
      <c r="JTU67" s="18"/>
      <c r="JTV67" s="18"/>
      <c r="JTW67" s="18"/>
      <c r="JTX67" s="18"/>
      <c r="JTY67" s="18"/>
      <c r="JTZ67" s="18"/>
      <c r="JUA67" s="18"/>
      <c r="JUB67" s="18"/>
      <c r="JUC67" s="18"/>
      <c r="JUD67" s="18"/>
      <c r="JUE67" s="18"/>
      <c r="JUF67" s="18"/>
      <c r="JUG67" s="18"/>
      <c r="JUH67" s="18"/>
      <c r="JUI67" s="18"/>
      <c r="JUJ67" s="18"/>
      <c r="JUK67" s="18"/>
      <c r="JUL67" s="18"/>
      <c r="JUM67" s="18"/>
      <c r="JUN67" s="18"/>
      <c r="JUO67" s="18"/>
      <c r="JUP67" s="18"/>
      <c r="JUQ67" s="18"/>
      <c r="JUR67" s="18"/>
      <c r="JUS67" s="18"/>
      <c r="JUT67" s="18"/>
      <c r="JUU67" s="18"/>
      <c r="JUV67" s="18"/>
      <c r="JUW67" s="18"/>
      <c r="JUX67" s="18"/>
      <c r="JUY67" s="18"/>
      <c r="JUZ67" s="18"/>
      <c r="JVA67" s="18"/>
      <c r="JVB67" s="18"/>
      <c r="JVC67" s="18"/>
      <c r="JVD67" s="18"/>
      <c r="JVE67" s="18"/>
      <c r="JVF67" s="18"/>
      <c r="JVG67" s="18"/>
      <c r="JVH67" s="18"/>
      <c r="JVI67" s="18"/>
      <c r="JVJ67" s="18"/>
      <c r="JVK67" s="18"/>
      <c r="JVL67" s="18"/>
      <c r="JVM67" s="18"/>
      <c r="JVN67" s="18"/>
      <c r="JVO67" s="18"/>
      <c r="JVP67" s="18"/>
      <c r="JVQ67" s="18"/>
      <c r="JVR67" s="18"/>
      <c r="JVS67" s="18"/>
      <c r="JVT67" s="18"/>
      <c r="JVU67" s="18"/>
      <c r="JVV67" s="18"/>
      <c r="JVW67" s="18"/>
      <c r="JVX67" s="18"/>
      <c r="JVY67" s="18"/>
      <c r="JVZ67" s="18"/>
      <c r="JWA67" s="18"/>
      <c r="JWB67" s="18"/>
      <c r="JWC67" s="18"/>
      <c r="JWD67" s="18"/>
      <c r="JWE67" s="18"/>
      <c r="JWF67" s="18"/>
      <c r="JWG67" s="18"/>
      <c r="JWH67" s="18"/>
      <c r="JWI67" s="18"/>
      <c r="JWJ67" s="18"/>
      <c r="JWK67" s="18"/>
      <c r="JWL67" s="18"/>
      <c r="JWM67" s="18"/>
      <c r="JWN67" s="18"/>
      <c r="JWO67" s="18"/>
      <c r="JWP67" s="18"/>
      <c r="JWQ67" s="18"/>
      <c r="JWR67" s="18"/>
      <c r="JWS67" s="18"/>
      <c r="JWT67" s="18"/>
      <c r="JWU67" s="18"/>
      <c r="JWV67" s="18"/>
      <c r="JWW67" s="18"/>
      <c r="JWX67" s="18"/>
      <c r="JWY67" s="18"/>
      <c r="JWZ67" s="18"/>
      <c r="JXA67" s="18"/>
      <c r="JXB67" s="18"/>
      <c r="JXC67" s="18"/>
      <c r="JXD67" s="18"/>
      <c r="JXE67" s="18"/>
      <c r="JXF67" s="18"/>
      <c r="JXG67" s="18"/>
      <c r="JXH67" s="18"/>
      <c r="JXI67" s="18"/>
      <c r="JXJ67" s="18"/>
      <c r="JXK67" s="18"/>
      <c r="JXL67" s="18"/>
      <c r="JXM67" s="18"/>
      <c r="JXN67" s="18"/>
      <c r="JXO67" s="18"/>
      <c r="JXP67" s="18"/>
      <c r="JXQ67" s="18"/>
      <c r="JXR67" s="18"/>
      <c r="JXS67" s="18"/>
      <c r="JXT67" s="18"/>
      <c r="JXU67" s="18"/>
      <c r="JXV67" s="18"/>
      <c r="JXW67" s="18"/>
      <c r="JXX67" s="18"/>
      <c r="JXY67" s="18"/>
      <c r="JXZ67" s="18"/>
      <c r="JYA67" s="18"/>
      <c r="JYB67" s="18"/>
      <c r="JYC67" s="18"/>
      <c r="JYD67" s="18"/>
      <c r="JYE67" s="18"/>
      <c r="JYF67" s="18"/>
      <c r="JYG67" s="18"/>
      <c r="JYH67" s="18"/>
      <c r="JYI67" s="18"/>
      <c r="JYJ67" s="18"/>
      <c r="JYK67" s="18"/>
      <c r="JYL67" s="18"/>
      <c r="JYM67" s="18"/>
      <c r="JYN67" s="18"/>
      <c r="JYO67" s="18"/>
      <c r="JYP67" s="18"/>
      <c r="JYQ67" s="18"/>
      <c r="JYR67" s="18"/>
      <c r="JYS67" s="18"/>
      <c r="JYT67" s="18"/>
      <c r="JYU67" s="18"/>
      <c r="JYV67" s="18"/>
      <c r="JYW67" s="18"/>
      <c r="JYX67" s="18"/>
      <c r="JYY67" s="18"/>
      <c r="JYZ67" s="18"/>
      <c r="JZA67" s="18"/>
      <c r="JZB67" s="18"/>
      <c r="JZC67" s="18"/>
      <c r="JZD67" s="18"/>
      <c r="JZE67" s="18"/>
      <c r="JZF67" s="18"/>
      <c r="JZG67" s="18"/>
      <c r="JZH67" s="18"/>
      <c r="JZI67" s="18"/>
      <c r="JZJ67" s="18"/>
      <c r="JZK67" s="18"/>
      <c r="JZL67" s="18"/>
      <c r="JZM67" s="18"/>
      <c r="JZN67" s="18"/>
      <c r="JZO67" s="18"/>
      <c r="JZP67" s="18"/>
      <c r="JZQ67" s="18"/>
      <c r="JZR67" s="18"/>
      <c r="JZS67" s="18"/>
      <c r="JZT67" s="18"/>
      <c r="JZU67" s="18"/>
      <c r="JZV67" s="18"/>
      <c r="JZW67" s="18"/>
      <c r="JZX67" s="18"/>
      <c r="JZY67" s="18"/>
      <c r="JZZ67" s="18"/>
      <c r="KAA67" s="18"/>
      <c r="KAB67" s="18"/>
      <c r="KAC67" s="18"/>
      <c r="KAD67" s="18"/>
      <c r="KAE67" s="18"/>
      <c r="KAF67" s="18"/>
      <c r="KAG67" s="18"/>
      <c r="KAH67" s="18"/>
      <c r="KAI67" s="18"/>
      <c r="KAJ67" s="18"/>
      <c r="KAK67" s="18"/>
      <c r="KAL67" s="18"/>
      <c r="KAM67" s="18"/>
      <c r="KAN67" s="18"/>
      <c r="KAO67" s="18"/>
      <c r="KAP67" s="18"/>
      <c r="KAQ67" s="18"/>
      <c r="KAR67" s="18"/>
      <c r="KAS67" s="18"/>
      <c r="KAT67" s="18"/>
      <c r="KAU67" s="18"/>
      <c r="KAV67" s="18"/>
      <c r="KAW67" s="18"/>
      <c r="KAX67" s="18"/>
      <c r="KAY67" s="18"/>
      <c r="KAZ67" s="18"/>
      <c r="KBA67" s="18"/>
      <c r="KBB67" s="18"/>
      <c r="KBC67" s="18"/>
      <c r="KBD67" s="18"/>
      <c r="KBE67" s="18"/>
      <c r="KBF67" s="18"/>
      <c r="KBG67" s="18"/>
      <c r="KBH67" s="18"/>
      <c r="KBI67" s="18"/>
      <c r="KBJ67" s="18"/>
      <c r="KBK67" s="18"/>
      <c r="KBL67" s="18"/>
      <c r="KBM67" s="18"/>
      <c r="KBN67" s="18"/>
      <c r="KBO67" s="18"/>
      <c r="KBP67" s="18"/>
      <c r="KBQ67" s="18"/>
      <c r="KBR67" s="18"/>
      <c r="KBS67" s="18"/>
      <c r="KBT67" s="18"/>
      <c r="KBU67" s="18"/>
      <c r="KBV67" s="18"/>
      <c r="KBW67" s="18"/>
      <c r="KBX67" s="18"/>
      <c r="KBY67" s="18"/>
      <c r="KBZ67" s="18"/>
      <c r="KCA67" s="18"/>
      <c r="KCB67" s="18"/>
      <c r="KCC67" s="18"/>
      <c r="KCD67" s="18"/>
      <c r="KCE67" s="18"/>
      <c r="KCF67" s="18"/>
      <c r="KCG67" s="18"/>
      <c r="KCH67" s="18"/>
      <c r="KCI67" s="18"/>
      <c r="KCJ67" s="18"/>
      <c r="KCK67" s="18"/>
      <c r="KCL67" s="18"/>
      <c r="KCM67" s="18"/>
      <c r="KCN67" s="18"/>
      <c r="KCO67" s="18"/>
      <c r="KCP67" s="18"/>
      <c r="KCQ67" s="18"/>
      <c r="KCR67" s="18"/>
      <c r="KCS67" s="18"/>
      <c r="KCT67" s="18"/>
      <c r="KCU67" s="18"/>
      <c r="KCV67" s="18"/>
      <c r="KCW67" s="18"/>
      <c r="KCX67" s="18"/>
      <c r="KCY67" s="18"/>
      <c r="KCZ67" s="18"/>
      <c r="KDA67" s="18"/>
      <c r="KDB67" s="18"/>
      <c r="KDC67" s="18"/>
      <c r="KDD67" s="18"/>
      <c r="KDE67" s="18"/>
      <c r="KDF67" s="18"/>
      <c r="KDG67" s="18"/>
      <c r="KDH67" s="18"/>
      <c r="KDI67" s="18"/>
      <c r="KDJ67" s="18"/>
      <c r="KDK67" s="18"/>
      <c r="KDL67" s="18"/>
      <c r="KDM67" s="18"/>
      <c r="KDN67" s="18"/>
      <c r="KDO67" s="18"/>
      <c r="KDP67" s="18"/>
      <c r="KDQ67" s="18"/>
      <c r="KDR67" s="18"/>
      <c r="KDS67" s="18"/>
      <c r="KDT67" s="18"/>
      <c r="KDU67" s="18"/>
      <c r="KDV67" s="18"/>
      <c r="KDW67" s="18"/>
      <c r="KDX67" s="18"/>
      <c r="KDY67" s="18"/>
      <c r="KDZ67" s="18"/>
      <c r="KEA67" s="18"/>
      <c r="KEB67" s="18"/>
      <c r="KEC67" s="18"/>
      <c r="KED67" s="18"/>
      <c r="KEE67" s="18"/>
      <c r="KEF67" s="18"/>
      <c r="KEG67" s="18"/>
      <c r="KEH67" s="18"/>
      <c r="KEI67" s="18"/>
      <c r="KEJ67" s="18"/>
      <c r="KEK67" s="18"/>
      <c r="KEL67" s="18"/>
      <c r="KEM67" s="18"/>
      <c r="KEN67" s="18"/>
      <c r="KEO67" s="18"/>
      <c r="KEP67" s="18"/>
      <c r="KEQ67" s="18"/>
      <c r="KER67" s="18"/>
      <c r="KES67" s="18"/>
      <c r="KET67" s="18"/>
      <c r="KEU67" s="18"/>
      <c r="KEV67" s="18"/>
      <c r="KEW67" s="18"/>
      <c r="KEX67" s="18"/>
      <c r="KEY67" s="18"/>
      <c r="KEZ67" s="18"/>
      <c r="KFA67" s="18"/>
      <c r="KFB67" s="18"/>
      <c r="KFC67" s="18"/>
      <c r="KFD67" s="18"/>
      <c r="KFE67" s="18"/>
      <c r="KFF67" s="18"/>
      <c r="KFG67" s="18"/>
      <c r="KFH67" s="18"/>
      <c r="KFI67" s="18"/>
      <c r="KFJ67" s="18"/>
      <c r="KFK67" s="18"/>
      <c r="KFL67" s="18"/>
      <c r="KFM67" s="18"/>
      <c r="KFN67" s="18"/>
      <c r="KFO67" s="18"/>
      <c r="KFP67" s="18"/>
      <c r="KFQ67" s="18"/>
      <c r="KFR67" s="18"/>
      <c r="KFS67" s="18"/>
      <c r="KFT67" s="18"/>
      <c r="KFU67" s="18"/>
      <c r="KFV67" s="18"/>
      <c r="KFW67" s="18"/>
      <c r="KFX67" s="18"/>
      <c r="KFY67" s="18"/>
      <c r="KFZ67" s="18"/>
      <c r="KGA67" s="18"/>
      <c r="KGB67" s="18"/>
      <c r="KGC67" s="18"/>
      <c r="KGD67" s="18"/>
      <c r="KGE67" s="18"/>
      <c r="KGF67" s="18"/>
      <c r="KGG67" s="18"/>
      <c r="KGH67" s="18"/>
      <c r="KGI67" s="18"/>
      <c r="KGJ67" s="18"/>
      <c r="KGK67" s="18"/>
      <c r="KGL67" s="18"/>
      <c r="KGM67" s="18"/>
      <c r="KGN67" s="18"/>
      <c r="KGO67" s="18"/>
      <c r="KGP67" s="18"/>
      <c r="KGQ67" s="18"/>
      <c r="KGR67" s="18"/>
      <c r="KGS67" s="18"/>
      <c r="KGT67" s="18"/>
      <c r="KGU67" s="18"/>
      <c r="KGV67" s="18"/>
      <c r="KGW67" s="18"/>
      <c r="KGX67" s="18"/>
      <c r="KGY67" s="18"/>
      <c r="KGZ67" s="18"/>
      <c r="KHA67" s="18"/>
      <c r="KHB67" s="18"/>
      <c r="KHC67" s="18"/>
      <c r="KHD67" s="18"/>
      <c r="KHE67" s="18"/>
      <c r="KHF67" s="18"/>
      <c r="KHG67" s="18"/>
      <c r="KHH67" s="18"/>
      <c r="KHI67" s="18"/>
      <c r="KHJ67" s="18"/>
      <c r="KHK67" s="18"/>
      <c r="KHL67" s="18"/>
      <c r="KHM67" s="18"/>
      <c r="KHN67" s="18"/>
      <c r="KHO67" s="18"/>
      <c r="KHP67" s="18"/>
      <c r="KHQ67" s="18"/>
      <c r="KHR67" s="18"/>
      <c r="KHS67" s="18"/>
      <c r="KHT67" s="18"/>
      <c r="KHU67" s="18"/>
      <c r="KHV67" s="18"/>
      <c r="KHW67" s="18"/>
      <c r="KHX67" s="18"/>
      <c r="KHY67" s="18"/>
      <c r="KHZ67" s="18"/>
      <c r="KIA67" s="18"/>
      <c r="KIB67" s="18"/>
      <c r="KIC67" s="18"/>
      <c r="KID67" s="18"/>
      <c r="KIE67" s="18"/>
      <c r="KIF67" s="18"/>
      <c r="KIG67" s="18"/>
      <c r="KIH67" s="18"/>
      <c r="KII67" s="18"/>
      <c r="KIJ67" s="18"/>
      <c r="KIK67" s="18"/>
      <c r="KIL67" s="18"/>
      <c r="KIM67" s="18"/>
      <c r="KIN67" s="18"/>
      <c r="KIO67" s="18"/>
      <c r="KIP67" s="18"/>
      <c r="KIQ67" s="18"/>
      <c r="KIR67" s="18"/>
      <c r="KIS67" s="18"/>
      <c r="KIT67" s="18"/>
      <c r="KIU67" s="18"/>
      <c r="KIV67" s="18"/>
      <c r="KIW67" s="18"/>
      <c r="KIX67" s="18"/>
      <c r="KIY67" s="18"/>
      <c r="KIZ67" s="18"/>
      <c r="KJA67" s="18"/>
      <c r="KJB67" s="18"/>
      <c r="KJC67" s="18"/>
      <c r="KJD67" s="18"/>
      <c r="KJE67" s="18"/>
      <c r="KJF67" s="18"/>
      <c r="KJG67" s="18"/>
      <c r="KJH67" s="18"/>
      <c r="KJI67" s="18"/>
      <c r="KJJ67" s="18"/>
      <c r="KJK67" s="18"/>
      <c r="KJL67" s="18"/>
      <c r="KJM67" s="18"/>
      <c r="KJN67" s="18"/>
      <c r="KJO67" s="18"/>
      <c r="KJP67" s="18"/>
      <c r="KJQ67" s="18"/>
      <c r="KJR67" s="18"/>
      <c r="KJS67" s="18"/>
      <c r="KJT67" s="18"/>
      <c r="KJU67" s="18"/>
      <c r="KJV67" s="18"/>
      <c r="KJW67" s="18"/>
      <c r="KJX67" s="18"/>
      <c r="KJY67" s="18"/>
      <c r="KJZ67" s="18"/>
      <c r="KKA67" s="18"/>
      <c r="KKB67" s="18"/>
      <c r="KKC67" s="18"/>
      <c r="KKD67" s="18"/>
      <c r="KKE67" s="18"/>
      <c r="KKF67" s="18"/>
      <c r="KKG67" s="18"/>
      <c r="KKH67" s="18"/>
      <c r="KKI67" s="18"/>
      <c r="KKJ67" s="18"/>
      <c r="KKK67" s="18"/>
      <c r="KKL67" s="18"/>
      <c r="KKM67" s="18"/>
      <c r="KKN67" s="18"/>
      <c r="KKO67" s="18"/>
      <c r="KKP67" s="18"/>
      <c r="KKQ67" s="18"/>
      <c r="KKR67" s="18"/>
      <c r="KKS67" s="18"/>
      <c r="KKT67" s="18"/>
      <c r="KKU67" s="18"/>
      <c r="KKV67" s="18"/>
      <c r="KKW67" s="18"/>
      <c r="KKX67" s="18"/>
      <c r="KKY67" s="18"/>
      <c r="KKZ67" s="18"/>
      <c r="KLA67" s="18"/>
      <c r="KLB67" s="18"/>
      <c r="KLC67" s="18"/>
      <c r="KLD67" s="18"/>
      <c r="KLE67" s="18"/>
      <c r="KLF67" s="18"/>
      <c r="KLG67" s="18"/>
      <c r="KLH67" s="18"/>
      <c r="KLI67" s="18"/>
      <c r="KLJ67" s="18"/>
      <c r="KLK67" s="18"/>
      <c r="KLL67" s="18"/>
      <c r="KLM67" s="18"/>
      <c r="KLN67" s="18"/>
      <c r="KLO67" s="18"/>
      <c r="KLP67" s="18"/>
      <c r="KLQ67" s="18"/>
      <c r="KLR67" s="18"/>
      <c r="KLS67" s="18"/>
      <c r="KLT67" s="18"/>
      <c r="KLU67" s="18"/>
      <c r="KLV67" s="18"/>
      <c r="KLW67" s="18"/>
      <c r="KLX67" s="18"/>
      <c r="KLY67" s="18"/>
      <c r="KLZ67" s="18"/>
      <c r="KMA67" s="18"/>
      <c r="KMB67" s="18"/>
      <c r="KMC67" s="18"/>
      <c r="KMD67" s="18"/>
      <c r="KME67" s="18"/>
      <c r="KMF67" s="18"/>
      <c r="KMG67" s="18"/>
      <c r="KMH67" s="18"/>
      <c r="KMI67" s="18"/>
      <c r="KMJ67" s="18"/>
      <c r="KMK67" s="18"/>
      <c r="KML67" s="18"/>
      <c r="KMM67" s="18"/>
      <c r="KMN67" s="18"/>
      <c r="KMO67" s="18"/>
      <c r="KMP67" s="18"/>
      <c r="KMQ67" s="18"/>
      <c r="KMR67" s="18"/>
      <c r="KMS67" s="18"/>
      <c r="KMT67" s="18"/>
      <c r="KMU67" s="18"/>
      <c r="KMV67" s="18"/>
      <c r="KMW67" s="18"/>
      <c r="KMX67" s="18"/>
      <c r="KMY67" s="18"/>
      <c r="KMZ67" s="18"/>
      <c r="KNA67" s="18"/>
      <c r="KNB67" s="18"/>
      <c r="KNC67" s="18"/>
      <c r="KND67" s="18"/>
      <c r="KNE67" s="18"/>
      <c r="KNF67" s="18"/>
      <c r="KNG67" s="18"/>
      <c r="KNH67" s="18"/>
      <c r="KNI67" s="18"/>
      <c r="KNJ67" s="18"/>
      <c r="KNK67" s="18"/>
      <c r="KNL67" s="18"/>
      <c r="KNM67" s="18"/>
      <c r="KNN67" s="18"/>
      <c r="KNO67" s="18"/>
      <c r="KNP67" s="18"/>
      <c r="KNQ67" s="18"/>
      <c r="KNR67" s="18"/>
      <c r="KNS67" s="18"/>
      <c r="KNT67" s="18"/>
      <c r="KNU67" s="18"/>
      <c r="KNV67" s="18"/>
      <c r="KNW67" s="18"/>
      <c r="KNX67" s="18"/>
      <c r="KNY67" s="18"/>
      <c r="KNZ67" s="18"/>
      <c r="KOA67" s="18"/>
      <c r="KOB67" s="18"/>
      <c r="KOC67" s="18"/>
      <c r="KOD67" s="18"/>
      <c r="KOE67" s="18"/>
      <c r="KOF67" s="18"/>
      <c r="KOG67" s="18"/>
      <c r="KOH67" s="18"/>
      <c r="KOI67" s="18"/>
      <c r="KOJ67" s="18"/>
      <c r="KOK67" s="18"/>
      <c r="KOL67" s="18"/>
      <c r="KOM67" s="18"/>
      <c r="KON67" s="18"/>
      <c r="KOO67" s="18"/>
      <c r="KOP67" s="18"/>
      <c r="KOQ67" s="18"/>
      <c r="KOR67" s="18"/>
      <c r="KOS67" s="18"/>
      <c r="KOT67" s="18"/>
      <c r="KOU67" s="18"/>
      <c r="KOV67" s="18"/>
      <c r="KOW67" s="18"/>
      <c r="KOX67" s="18"/>
      <c r="KOY67" s="18"/>
      <c r="KOZ67" s="18"/>
      <c r="KPA67" s="18"/>
      <c r="KPB67" s="18"/>
      <c r="KPC67" s="18"/>
      <c r="KPD67" s="18"/>
      <c r="KPE67" s="18"/>
      <c r="KPF67" s="18"/>
      <c r="KPG67" s="18"/>
      <c r="KPH67" s="18"/>
      <c r="KPI67" s="18"/>
      <c r="KPJ67" s="18"/>
      <c r="KPK67" s="18"/>
      <c r="KPL67" s="18"/>
      <c r="KPM67" s="18"/>
      <c r="KPN67" s="18"/>
      <c r="KPO67" s="18"/>
      <c r="KPP67" s="18"/>
      <c r="KPQ67" s="18"/>
      <c r="KPR67" s="18"/>
      <c r="KPS67" s="18"/>
      <c r="KPT67" s="18"/>
      <c r="KPU67" s="18"/>
      <c r="KPV67" s="18"/>
      <c r="KPW67" s="18"/>
      <c r="KPX67" s="18"/>
      <c r="KPY67" s="18"/>
      <c r="KPZ67" s="18"/>
      <c r="KQA67" s="18"/>
      <c r="KQB67" s="18"/>
      <c r="KQC67" s="18"/>
      <c r="KQD67" s="18"/>
      <c r="KQE67" s="18"/>
      <c r="KQF67" s="18"/>
      <c r="KQG67" s="18"/>
      <c r="KQH67" s="18"/>
      <c r="KQI67" s="18"/>
      <c r="KQJ67" s="18"/>
      <c r="KQK67" s="18"/>
      <c r="KQL67" s="18"/>
      <c r="KQM67" s="18"/>
      <c r="KQN67" s="18"/>
      <c r="KQO67" s="18"/>
      <c r="KQP67" s="18"/>
      <c r="KQQ67" s="18"/>
      <c r="KQR67" s="18"/>
      <c r="KQS67" s="18"/>
      <c r="KQT67" s="18"/>
      <c r="KQU67" s="18"/>
      <c r="KQV67" s="18"/>
      <c r="KQW67" s="18"/>
      <c r="KQX67" s="18"/>
      <c r="KQY67" s="18"/>
      <c r="KQZ67" s="18"/>
      <c r="KRA67" s="18"/>
      <c r="KRB67" s="18"/>
      <c r="KRC67" s="18"/>
      <c r="KRD67" s="18"/>
      <c r="KRE67" s="18"/>
      <c r="KRF67" s="18"/>
      <c r="KRG67" s="18"/>
      <c r="KRH67" s="18"/>
      <c r="KRI67" s="18"/>
      <c r="KRJ67" s="18"/>
      <c r="KRK67" s="18"/>
      <c r="KRL67" s="18"/>
      <c r="KRM67" s="18"/>
      <c r="KRN67" s="18"/>
      <c r="KRO67" s="18"/>
      <c r="KRP67" s="18"/>
      <c r="KRQ67" s="18"/>
      <c r="KRR67" s="18"/>
      <c r="KRS67" s="18"/>
      <c r="KRT67" s="18"/>
      <c r="KRU67" s="18"/>
      <c r="KRV67" s="18"/>
      <c r="KRW67" s="18"/>
      <c r="KRX67" s="18"/>
      <c r="KRY67" s="18"/>
      <c r="KRZ67" s="18"/>
      <c r="KSA67" s="18"/>
      <c r="KSB67" s="18"/>
      <c r="KSC67" s="18"/>
      <c r="KSD67" s="18"/>
      <c r="KSE67" s="18"/>
      <c r="KSF67" s="18"/>
      <c r="KSG67" s="18"/>
      <c r="KSH67" s="18"/>
      <c r="KSI67" s="18"/>
      <c r="KSJ67" s="18"/>
      <c r="KSK67" s="18"/>
      <c r="KSL67" s="18"/>
      <c r="KSM67" s="18"/>
      <c r="KSN67" s="18"/>
      <c r="KSO67" s="18"/>
      <c r="KSP67" s="18"/>
      <c r="KSQ67" s="18"/>
      <c r="KSR67" s="18"/>
      <c r="KSS67" s="18"/>
      <c r="KST67" s="18"/>
      <c r="KSU67" s="18"/>
      <c r="KSV67" s="18"/>
      <c r="KSW67" s="18"/>
      <c r="KSX67" s="18"/>
      <c r="KSY67" s="18"/>
      <c r="KSZ67" s="18"/>
      <c r="KTA67" s="18"/>
      <c r="KTB67" s="18"/>
      <c r="KTC67" s="18"/>
      <c r="KTD67" s="18"/>
      <c r="KTE67" s="18"/>
      <c r="KTF67" s="18"/>
      <c r="KTG67" s="18"/>
      <c r="KTH67" s="18"/>
      <c r="KTI67" s="18"/>
      <c r="KTJ67" s="18"/>
      <c r="KTK67" s="18"/>
      <c r="KTL67" s="18"/>
      <c r="KTM67" s="18"/>
      <c r="KTN67" s="18"/>
      <c r="KTO67" s="18"/>
      <c r="KTP67" s="18"/>
      <c r="KTQ67" s="18"/>
      <c r="KTR67" s="18"/>
      <c r="KTS67" s="18"/>
      <c r="KTT67" s="18"/>
      <c r="KTU67" s="18"/>
      <c r="KTV67" s="18"/>
      <c r="KTW67" s="18"/>
      <c r="KTX67" s="18"/>
      <c r="KTY67" s="18"/>
      <c r="KTZ67" s="18"/>
      <c r="KUA67" s="18"/>
      <c r="KUB67" s="18"/>
      <c r="KUC67" s="18"/>
      <c r="KUD67" s="18"/>
      <c r="KUE67" s="18"/>
      <c r="KUF67" s="18"/>
      <c r="KUG67" s="18"/>
      <c r="KUH67" s="18"/>
      <c r="KUI67" s="18"/>
      <c r="KUJ67" s="18"/>
      <c r="KUK67" s="18"/>
      <c r="KUL67" s="18"/>
      <c r="KUM67" s="18"/>
      <c r="KUN67" s="18"/>
      <c r="KUO67" s="18"/>
      <c r="KUP67" s="18"/>
      <c r="KUQ67" s="18"/>
      <c r="KUR67" s="18"/>
      <c r="KUS67" s="18"/>
      <c r="KUT67" s="18"/>
      <c r="KUU67" s="18"/>
      <c r="KUV67" s="18"/>
      <c r="KUW67" s="18"/>
      <c r="KUX67" s="18"/>
      <c r="KUY67" s="18"/>
      <c r="KUZ67" s="18"/>
      <c r="KVA67" s="18"/>
      <c r="KVB67" s="18"/>
      <c r="KVC67" s="18"/>
      <c r="KVD67" s="18"/>
      <c r="KVE67" s="18"/>
      <c r="KVF67" s="18"/>
      <c r="KVG67" s="18"/>
      <c r="KVH67" s="18"/>
      <c r="KVI67" s="18"/>
      <c r="KVJ67" s="18"/>
      <c r="KVK67" s="18"/>
      <c r="KVL67" s="18"/>
      <c r="KVM67" s="18"/>
      <c r="KVN67" s="18"/>
      <c r="KVO67" s="18"/>
      <c r="KVP67" s="18"/>
      <c r="KVQ67" s="18"/>
      <c r="KVR67" s="18"/>
      <c r="KVS67" s="18"/>
      <c r="KVT67" s="18"/>
      <c r="KVU67" s="18"/>
      <c r="KVV67" s="18"/>
      <c r="KVW67" s="18"/>
      <c r="KVX67" s="18"/>
      <c r="KVY67" s="18"/>
      <c r="KVZ67" s="18"/>
      <c r="KWA67" s="18"/>
      <c r="KWB67" s="18"/>
      <c r="KWC67" s="18"/>
      <c r="KWD67" s="18"/>
      <c r="KWE67" s="18"/>
      <c r="KWF67" s="18"/>
      <c r="KWG67" s="18"/>
      <c r="KWH67" s="18"/>
      <c r="KWI67" s="18"/>
      <c r="KWJ67" s="18"/>
      <c r="KWK67" s="18"/>
      <c r="KWL67" s="18"/>
      <c r="KWM67" s="18"/>
      <c r="KWN67" s="18"/>
      <c r="KWO67" s="18"/>
      <c r="KWP67" s="18"/>
      <c r="KWQ67" s="18"/>
      <c r="KWR67" s="18"/>
      <c r="KWS67" s="18"/>
      <c r="KWT67" s="18"/>
      <c r="KWU67" s="18"/>
      <c r="KWV67" s="18"/>
      <c r="KWW67" s="18"/>
      <c r="KWX67" s="18"/>
      <c r="KWY67" s="18"/>
      <c r="KWZ67" s="18"/>
      <c r="KXA67" s="18"/>
      <c r="KXB67" s="18"/>
      <c r="KXC67" s="18"/>
      <c r="KXD67" s="18"/>
      <c r="KXE67" s="18"/>
      <c r="KXF67" s="18"/>
      <c r="KXG67" s="18"/>
      <c r="KXH67" s="18"/>
      <c r="KXI67" s="18"/>
      <c r="KXJ67" s="18"/>
      <c r="KXK67" s="18"/>
      <c r="KXL67" s="18"/>
      <c r="KXM67" s="18"/>
      <c r="KXN67" s="18"/>
      <c r="KXO67" s="18"/>
      <c r="KXP67" s="18"/>
      <c r="KXQ67" s="18"/>
      <c r="KXR67" s="18"/>
      <c r="KXS67" s="18"/>
      <c r="KXT67" s="18"/>
      <c r="KXU67" s="18"/>
      <c r="KXV67" s="18"/>
      <c r="KXW67" s="18"/>
      <c r="KXX67" s="18"/>
      <c r="KXY67" s="18"/>
      <c r="KXZ67" s="18"/>
      <c r="KYA67" s="18"/>
      <c r="KYB67" s="18"/>
      <c r="KYC67" s="18"/>
      <c r="KYD67" s="18"/>
      <c r="KYE67" s="18"/>
      <c r="KYF67" s="18"/>
      <c r="KYG67" s="18"/>
      <c r="KYH67" s="18"/>
      <c r="KYI67" s="18"/>
      <c r="KYJ67" s="18"/>
      <c r="KYK67" s="18"/>
      <c r="KYL67" s="18"/>
      <c r="KYM67" s="18"/>
      <c r="KYN67" s="18"/>
      <c r="KYO67" s="18"/>
      <c r="KYP67" s="18"/>
      <c r="KYQ67" s="18"/>
      <c r="KYR67" s="18"/>
      <c r="KYS67" s="18"/>
      <c r="KYT67" s="18"/>
      <c r="KYU67" s="18"/>
      <c r="KYV67" s="18"/>
      <c r="KYW67" s="18"/>
      <c r="KYX67" s="18"/>
      <c r="KYY67" s="18"/>
      <c r="KYZ67" s="18"/>
      <c r="KZA67" s="18"/>
      <c r="KZB67" s="18"/>
      <c r="KZC67" s="18"/>
      <c r="KZD67" s="18"/>
      <c r="KZE67" s="18"/>
      <c r="KZF67" s="18"/>
      <c r="KZG67" s="18"/>
      <c r="KZH67" s="18"/>
      <c r="KZI67" s="18"/>
      <c r="KZJ67" s="18"/>
      <c r="KZK67" s="18"/>
      <c r="KZL67" s="18"/>
      <c r="KZM67" s="18"/>
      <c r="KZN67" s="18"/>
      <c r="KZO67" s="18"/>
      <c r="KZP67" s="18"/>
      <c r="KZQ67" s="18"/>
      <c r="KZR67" s="18"/>
      <c r="KZS67" s="18"/>
      <c r="KZT67" s="18"/>
      <c r="KZU67" s="18"/>
      <c r="KZV67" s="18"/>
      <c r="KZW67" s="18"/>
      <c r="KZX67" s="18"/>
      <c r="KZY67" s="18"/>
      <c r="KZZ67" s="18"/>
      <c r="LAA67" s="18"/>
      <c r="LAB67" s="18"/>
      <c r="LAC67" s="18"/>
      <c r="LAD67" s="18"/>
      <c r="LAE67" s="18"/>
      <c r="LAF67" s="18"/>
      <c r="LAG67" s="18"/>
      <c r="LAH67" s="18"/>
      <c r="LAI67" s="18"/>
      <c r="LAJ67" s="18"/>
      <c r="LAK67" s="18"/>
      <c r="LAL67" s="18"/>
      <c r="LAM67" s="18"/>
      <c r="LAN67" s="18"/>
      <c r="LAO67" s="18"/>
      <c r="LAP67" s="18"/>
      <c r="LAQ67" s="18"/>
      <c r="LAR67" s="18"/>
      <c r="LAS67" s="18"/>
      <c r="LAT67" s="18"/>
      <c r="LAU67" s="18"/>
      <c r="LAV67" s="18"/>
      <c r="LAW67" s="18"/>
      <c r="LAX67" s="18"/>
      <c r="LAY67" s="18"/>
      <c r="LAZ67" s="18"/>
      <c r="LBA67" s="18"/>
      <c r="LBB67" s="18"/>
      <c r="LBC67" s="18"/>
      <c r="LBD67" s="18"/>
      <c r="LBE67" s="18"/>
      <c r="LBF67" s="18"/>
      <c r="LBG67" s="18"/>
      <c r="LBH67" s="18"/>
      <c r="LBI67" s="18"/>
      <c r="LBJ67" s="18"/>
      <c r="LBK67" s="18"/>
      <c r="LBL67" s="18"/>
      <c r="LBM67" s="18"/>
      <c r="LBN67" s="18"/>
      <c r="LBO67" s="18"/>
      <c r="LBP67" s="18"/>
      <c r="LBQ67" s="18"/>
      <c r="LBR67" s="18"/>
      <c r="LBS67" s="18"/>
      <c r="LBT67" s="18"/>
      <c r="LBU67" s="18"/>
      <c r="LBV67" s="18"/>
      <c r="LBW67" s="18"/>
      <c r="LBX67" s="18"/>
      <c r="LBY67" s="18"/>
      <c r="LBZ67" s="18"/>
      <c r="LCA67" s="18"/>
      <c r="LCB67" s="18"/>
      <c r="LCC67" s="18"/>
      <c r="LCD67" s="18"/>
      <c r="LCE67" s="18"/>
      <c r="LCF67" s="18"/>
      <c r="LCG67" s="18"/>
      <c r="LCH67" s="18"/>
      <c r="LCI67" s="18"/>
      <c r="LCJ67" s="18"/>
      <c r="LCK67" s="18"/>
      <c r="LCL67" s="18"/>
      <c r="LCM67" s="18"/>
      <c r="LCN67" s="18"/>
      <c r="LCO67" s="18"/>
      <c r="LCP67" s="18"/>
      <c r="LCQ67" s="18"/>
      <c r="LCR67" s="18"/>
      <c r="LCS67" s="18"/>
      <c r="LCT67" s="18"/>
      <c r="LCU67" s="18"/>
      <c r="LCV67" s="18"/>
      <c r="LCW67" s="18"/>
      <c r="LCX67" s="18"/>
      <c r="LCY67" s="18"/>
      <c r="LCZ67" s="18"/>
      <c r="LDA67" s="18"/>
      <c r="LDB67" s="18"/>
      <c r="LDC67" s="18"/>
      <c r="LDD67" s="18"/>
      <c r="LDE67" s="18"/>
      <c r="LDF67" s="18"/>
      <c r="LDG67" s="18"/>
      <c r="LDH67" s="18"/>
      <c r="LDI67" s="18"/>
      <c r="LDJ67" s="18"/>
      <c r="LDK67" s="18"/>
      <c r="LDL67" s="18"/>
      <c r="LDM67" s="18"/>
      <c r="LDN67" s="18"/>
      <c r="LDO67" s="18"/>
      <c r="LDP67" s="18"/>
      <c r="LDQ67" s="18"/>
      <c r="LDR67" s="18"/>
      <c r="LDS67" s="18"/>
      <c r="LDT67" s="18"/>
      <c r="LDU67" s="18"/>
      <c r="LDV67" s="18"/>
      <c r="LDW67" s="18"/>
      <c r="LDX67" s="18"/>
      <c r="LDY67" s="18"/>
      <c r="LDZ67" s="18"/>
      <c r="LEA67" s="18"/>
      <c r="LEB67" s="18"/>
      <c r="LEC67" s="18"/>
      <c r="LED67" s="18"/>
      <c r="LEE67" s="18"/>
      <c r="LEF67" s="18"/>
      <c r="LEG67" s="18"/>
      <c r="LEH67" s="18"/>
      <c r="LEI67" s="18"/>
      <c r="LEJ67" s="18"/>
      <c r="LEK67" s="18"/>
      <c r="LEL67" s="18"/>
      <c r="LEM67" s="18"/>
      <c r="LEN67" s="18"/>
      <c r="LEO67" s="18"/>
      <c r="LEP67" s="18"/>
      <c r="LEQ67" s="18"/>
      <c r="LER67" s="18"/>
      <c r="LES67" s="18"/>
      <c r="LET67" s="18"/>
      <c r="LEU67" s="18"/>
      <c r="LEV67" s="18"/>
      <c r="LEW67" s="18"/>
      <c r="LEX67" s="18"/>
      <c r="LEY67" s="18"/>
      <c r="LEZ67" s="18"/>
      <c r="LFA67" s="18"/>
      <c r="LFB67" s="18"/>
      <c r="LFC67" s="18"/>
      <c r="LFD67" s="18"/>
      <c r="LFE67" s="18"/>
      <c r="LFF67" s="18"/>
      <c r="LFG67" s="18"/>
      <c r="LFH67" s="18"/>
      <c r="LFI67" s="18"/>
      <c r="LFJ67" s="18"/>
      <c r="LFK67" s="18"/>
      <c r="LFL67" s="18"/>
      <c r="LFM67" s="18"/>
      <c r="LFN67" s="18"/>
      <c r="LFO67" s="18"/>
      <c r="LFP67" s="18"/>
      <c r="LFQ67" s="18"/>
      <c r="LFR67" s="18"/>
      <c r="LFS67" s="18"/>
      <c r="LFT67" s="18"/>
      <c r="LFU67" s="18"/>
      <c r="LFV67" s="18"/>
      <c r="LFW67" s="18"/>
      <c r="LFX67" s="18"/>
      <c r="LFY67" s="18"/>
      <c r="LFZ67" s="18"/>
      <c r="LGA67" s="18"/>
      <c r="LGB67" s="18"/>
      <c r="LGC67" s="18"/>
      <c r="LGD67" s="18"/>
      <c r="LGE67" s="18"/>
      <c r="LGF67" s="18"/>
      <c r="LGG67" s="18"/>
      <c r="LGH67" s="18"/>
      <c r="LGI67" s="18"/>
      <c r="LGJ67" s="18"/>
      <c r="LGK67" s="18"/>
      <c r="LGL67" s="18"/>
      <c r="LGM67" s="18"/>
      <c r="LGN67" s="18"/>
      <c r="LGO67" s="18"/>
      <c r="LGP67" s="18"/>
      <c r="LGQ67" s="18"/>
      <c r="LGR67" s="18"/>
      <c r="LGS67" s="18"/>
      <c r="LGT67" s="18"/>
      <c r="LGU67" s="18"/>
      <c r="LGV67" s="18"/>
      <c r="LGW67" s="18"/>
      <c r="LGX67" s="18"/>
      <c r="LGY67" s="18"/>
      <c r="LGZ67" s="18"/>
      <c r="LHA67" s="18"/>
      <c r="LHB67" s="18"/>
      <c r="LHC67" s="18"/>
      <c r="LHD67" s="18"/>
      <c r="LHE67" s="18"/>
      <c r="LHF67" s="18"/>
      <c r="LHG67" s="18"/>
      <c r="LHH67" s="18"/>
      <c r="LHI67" s="18"/>
      <c r="LHJ67" s="18"/>
      <c r="LHK67" s="18"/>
      <c r="LHL67" s="18"/>
      <c r="LHM67" s="18"/>
      <c r="LHN67" s="18"/>
      <c r="LHO67" s="18"/>
      <c r="LHP67" s="18"/>
      <c r="LHQ67" s="18"/>
      <c r="LHR67" s="18"/>
      <c r="LHS67" s="18"/>
      <c r="LHT67" s="18"/>
      <c r="LHU67" s="18"/>
      <c r="LHV67" s="18"/>
      <c r="LHW67" s="18"/>
      <c r="LHX67" s="18"/>
      <c r="LHY67" s="18"/>
      <c r="LHZ67" s="18"/>
      <c r="LIA67" s="18"/>
      <c r="LIB67" s="18"/>
      <c r="LIC67" s="18"/>
      <c r="LID67" s="18"/>
      <c r="LIE67" s="18"/>
      <c r="LIF67" s="18"/>
      <c r="LIG67" s="18"/>
      <c r="LIH67" s="18"/>
      <c r="LII67" s="18"/>
      <c r="LIJ67" s="18"/>
      <c r="LIK67" s="18"/>
      <c r="LIL67" s="18"/>
      <c r="LIM67" s="18"/>
      <c r="LIN67" s="18"/>
      <c r="LIO67" s="18"/>
      <c r="LIP67" s="18"/>
      <c r="LIQ67" s="18"/>
      <c r="LIR67" s="18"/>
      <c r="LIS67" s="18"/>
      <c r="LIT67" s="18"/>
      <c r="LIU67" s="18"/>
      <c r="LIV67" s="18"/>
      <c r="LIW67" s="18"/>
      <c r="LIX67" s="18"/>
      <c r="LIY67" s="18"/>
      <c r="LIZ67" s="18"/>
      <c r="LJA67" s="18"/>
      <c r="LJB67" s="18"/>
      <c r="LJC67" s="18"/>
      <c r="LJD67" s="18"/>
      <c r="LJE67" s="18"/>
      <c r="LJF67" s="18"/>
      <c r="LJG67" s="18"/>
      <c r="LJH67" s="18"/>
      <c r="LJI67" s="18"/>
      <c r="LJJ67" s="18"/>
      <c r="LJK67" s="18"/>
      <c r="LJL67" s="18"/>
      <c r="LJM67" s="18"/>
      <c r="LJN67" s="18"/>
      <c r="LJO67" s="18"/>
      <c r="LJP67" s="18"/>
      <c r="LJQ67" s="18"/>
      <c r="LJR67" s="18"/>
      <c r="LJS67" s="18"/>
      <c r="LJT67" s="18"/>
      <c r="LJU67" s="18"/>
      <c r="LJV67" s="18"/>
      <c r="LJW67" s="18"/>
      <c r="LJX67" s="18"/>
      <c r="LJY67" s="18"/>
      <c r="LJZ67" s="18"/>
      <c r="LKA67" s="18"/>
      <c r="LKB67" s="18"/>
      <c r="LKC67" s="18"/>
      <c r="LKD67" s="18"/>
      <c r="LKE67" s="18"/>
      <c r="LKF67" s="18"/>
      <c r="LKG67" s="18"/>
      <c r="LKH67" s="18"/>
      <c r="LKI67" s="18"/>
      <c r="LKJ67" s="18"/>
      <c r="LKK67" s="18"/>
      <c r="LKL67" s="18"/>
      <c r="LKM67" s="18"/>
      <c r="LKN67" s="18"/>
      <c r="LKO67" s="18"/>
      <c r="LKP67" s="18"/>
      <c r="LKQ67" s="18"/>
      <c r="LKR67" s="18"/>
      <c r="LKS67" s="18"/>
      <c r="LKT67" s="18"/>
      <c r="LKU67" s="18"/>
      <c r="LKV67" s="18"/>
      <c r="LKW67" s="18"/>
      <c r="LKX67" s="18"/>
      <c r="LKY67" s="18"/>
      <c r="LKZ67" s="18"/>
      <c r="LLA67" s="18"/>
      <c r="LLB67" s="18"/>
      <c r="LLC67" s="18"/>
      <c r="LLD67" s="18"/>
      <c r="LLE67" s="18"/>
      <c r="LLF67" s="18"/>
      <c r="LLG67" s="18"/>
      <c r="LLH67" s="18"/>
      <c r="LLI67" s="18"/>
      <c r="LLJ67" s="18"/>
      <c r="LLK67" s="18"/>
      <c r="LLL67" s="18"/>
      <c r="LLM67" s="18"/>
      <c r="LLN67" s="18"/>
      <c r="LLO67" s="18"/>
      <c r="LLP67" s="18"/>
      <c r="LLQ67" s="18"/>
      <c r="LLR67" s="18"/>
      <c r="LLS67" s="18"/>
      <c r="LLT67" s="18"/>
      <c r="LLU67" s="18"/>
      <c r="LLV67" s="18"/>
      <c r="LLW67" s="18"/>
      <c r="LLX67" s="18"/>
      <c r="LLY67" s="18"/>
      <c r="LLZ67" s="18"/>
      <c r="LMA67" s="18"/>
      <c r="LMB67" s="18"/>
      <c r="LMC67" s="18"/>
      <c r="LMD67" s="18"/>
      <c r="LME67" s="18"/>
      <c r="LMF67" s="18"/>
      <c r="LMG67" s="18"/>
      <c r="LMH67" s="18"/>
      <c r="LMI67" s="18"/>
      <c r="LMJ67" s="18"/>
      <c r="LMK67" s="18"/>
      <c r="LML67" s="18"/>
      <c r="LMM67" s="18"/>
      <c r="LMN67" s="18"/>
      <c r="LMO67" s="18"/>
      <c r="LMP67" s="18"/>
      <c r="LMQ67" s="18"/>
      <c r="LMR67" s="18"/>
      <c r="LMS67" s="18"/>
      <c r="LMT67" s="18"/>
      <c r="LMU67" s="18"/>
      <c r="LMV67" s="18"/>
      <c r="LMW67" s="18"/>
      <c r="LMX67" s="18"/>
      <c r="LMY67" s="18"/>
      <c r="LMZ67" s="18"/>
      <c r="LNA67" s="18"/>
      <c r="LNB67" s="18"/>
      <c r="LNC67" s="18"/>
      <c r="LND67" s="18"/>
      <c r="LNE67" s="18"/>
      <c r="LNF67" s="18"/>
      <c r="LNG67" s="18"/>
      <c r="LNH67" s="18"/>
      <c r="LNI67" s="18"/>
      <c r="LNJ67" s="18"/>
      <c r="LNK67" s="18"/>
      <c r="LNL67" s="18"/>
      <c r="LNM67" s="18"/>
      <c r="LNN67" s="18"/>
      <c r="LNO67" s="18"/>
      <c r="LNP67" s="18"/>
      <c r="LNQ67" s="18"/>
      <c r="LNR67" s="18"/>
      <c r="LNS67" s="18"/>
      <c r="LNT67" s="18"/>
      <c r="LNU67" s="18"/>
      <c r="LNV67" s="18"/>
      <c r="LNW67" s="18"/>
      <c r="LNX67" s="18"/>
      <c r="LNY67" s="18"/>
      <c r="LNZ67" s="18"/>
      <c r="LOA67" s="18"/>
      <c r="LOB67" s="18"/>
      <c r="LOC67" s="18"/>
      <c r="LOD67" s="18"/>
      <c r="LOE67" s="18"/>
      <c r="LOF67" s="18"/>
      <c r="LOG67" s="18"/>
      <c r="LOH67" s="18"/>
      <c r="LOI67" s="18"/>
      <c r="LOJ67" s="18"/>
      <c r="LOK67" s="18"/>
      <c r="LOL67" s="18"/>
      <c r="LOM67" s="18"/>
      <c r="LON67" s="18"/>
      <c r="LOO67" s="18"/>
      <c r="LOP67" s="18"/>
      <c r="LOQ67" s="18"/>
      <c r="LOR67" s="18"/>
      <c r="LOS67" s="18"/>
      <c r="LOT67" s="18"/>
      <c r="LOU67" s="18"/>
      <c r="LOV67" s="18"/>
      <c r="LOW67" s="18"/>
      <c r="LOX67" s="18"/>
      <c r="LOY67" s="18"/>
      <c r="LOZ67" s="18"/>
      <c r="LPA67" s="18"/>
      <c r="LPB67" s="18"/>
      <c r="LPC67" s="18"/>
      <c r="LPD67" s="18"/>
      <c r="LPE67" s="18"/>
      <c r="LPF67" s="18"/>
      <c r="LPG67" s="18"/>
      <c r="LPH67" s="18"/>
      <c r="LPI67" s="18"/>
      <c r="LPJ67" s="18"/>
      <c r="LPK67" s="18"/>
      <c r="LPL67" s="18"/>
      <c r="LPM67" s="18"/>
      <c r="LPN67" s="18"/>
      <c r="LPO67" s="18"/>
      <c r="LPP67" s="18"/>
      <c r="LPQ67" s="18"/>
      <c r="LPR67" s="18"/>
      <c r="LPS67" s="18"/>
      <c r="LPT67" s="18"/>
      <c r="LPU67" s="18"/>
      <c r="LPV67" s="18"/>
      <c r="LPW67" s="18"/>
      <c r="LPX67" s="18"/>
      <c r="LPY67" s="18"/>
      <c r="LPZ67" s="18"/>
      <c r="LQA67" s="18"/>
      <c r="LQB67" s="18"/>
      <c r="LQC67" s="18"/>
      <c r="LQD67" s="18"/>
      <c r="LQE67" s="18"/>
      <c r="LQF67" s="18"/>
      <c r="LQG67" s="18"/>
      <c r="LQH67" s="18"/>
      <c r="LQI67" s="18"/>
      <c r="LQJ67" s="18"/>
      <c r="LQK67" s="18"/>
      <c r="LQL67" s="18"/>
      <c r="LQM67" s="18"/>
      <c r="LQN67" s="18"/>
      <c r="LQO67" s="18"/>
      <c r="LQP67" s="18"/>
      <c r="LQQ67" s="18"/>
      <c r="LQR67" s="18"/>
      <c r="LQS67" s="18"/>
      <c r="LQT67" s="18"/>
      <c r="LQU67" s="18"/>
      <c r="LQV67" s="18"/>
      <c r="LQW67" s="18"/>
      <c r="LQX67" s="18"/>
      <c r="LQY67" s="18"/>
      <c r="LQZ67" s="18"/>
      <c r="LRA67" s="18"/>
      <c r="LRB67" s="18"/>
      <c r="LRC67" s="18"/>
      <c r="LRD67" s="18"/>
      <c r="LRE67" s="18"/>
      <c r="LRF67" s="18"/>
      <c r="LRG67" s="18"/>
      <c r="LRH67" s="18"/>
      <c r="LRI67" s="18"/>
      <c r="LRJ67" s="18"/>
      <c r="LRK67" s="18"/>
      <c r="LRL67" s="18"/>
      <c r="LRM67" s="18"/>
      <c r="LRN67" s="18"/>
      <c r="LRO67" s="18"/>
      <c r="LRP67" s="18"/>
      <c r="LRQ67" s="18"/>
      <c r="LRR67" s="18"/>
      <c r="LRS67" s="18"/>
      <c r="LRT67" s="18"/>
      <c r="LRU67" s="18"/>
      <c r="LRV67" s="18"/>
      <c r="LRW67" s="18"/>
      <c r="LRX67" s="18"/>
      <c r="LRY67" s="18"/>
      <c r="LRZ67" s="18"/>
      <c r="LSA67" s="18"/>
      <c r="LSB67" s="18"/>
      <c r="LSC67" s="18"/>
      <c r="LSD67" s="18"/>
      <c r="LSE67" s="18"/>
      <c r="LSF67" s="18"/>
      <c r="LSG67" s="18"/>
      <c r="LSH67" s="18"/>
      <c r="LSI67" s="18"/>
      <c r="LSJ67" s="18"/>
      <c r="LSK67" s="18"/>
      <c r="LSL67" s="18"/>
      <c r="LSM67" s="18"/>
      <c r="LSN67" s="18"/>
      <c r="LSO67" s="18"/>
      <c r="LSP67" s="18"/>
      <c r="LSQ67" s="18"/>
      <c r="LSR67" s="18"/>
      <c r="LSS67" s="18"/>
      <c r="LST67" s="18"/>
      <c r="LSU67" s="18"/>
      <c r="LSV67" s="18"/>
      <c r="LSW67" s="18"/>
      <c r="LSX67" s="18"/>
      <c r="LSY67" s="18"/>
      <c r="LSZ67" s="18"/>
      <c r="LTA67" s="18"/>
      <c r="LTB67" s="18"/>
      <c r="LTC67" s="18"/>
      <c r="LTD67" s="18"/>
      <c r="LTE67" s="18"/>
      <c r="LTF67" s="18"/>
      <c r="LTG67" s="18"/>
      <c r="LTH67" s="18"/>
      <c r="LTI67" s="18"/>
      <c r="LTJ67" s="18"/>
      <c r="LTK67" s="18"/>
      <c r="LTL67" s="18"/>
      <c r="LTM67" s="18"/>
      <c r="LTN67" s="18"/>
      <c r="LTO67" s="18"/>
      <c r="LTP67" s="18"/>
      <c r="LTQ67" s="18"/>
      <c r="LTR67" s="18"/>
      <c r="LTS67" s="18"/>
      <c r="LTT67" s="18"/>
      <c r="LTU67" s="18"/>
      <c r="LTV67" s="18"/>
      <c r="LTW67" s="18"/>
      <c r="LTX67" s="18"/>
      <c r="LTY67" s="18"/>
      <c r="LTZ67" s="18"/>
      <c r="LUA67" s="18"/>
      <c r="LUB67" s="18"/>
      <c r="LUC67" s="18"/>
      <c r="LUD67" s="18"/>
      <c r="LUE67" s="18"/>
      <c r="LUF67" s="18"/>
      <c r="LUG67" s="18"/>
      <c r="LUH67" s="18"/>
      <c r="LUI67" s="18"/>
      <c r="LUJ67" s="18"/>
      <c r="LUK67" s="18"/>
      <c r="LUL67" s="18"/>
      <c r="LUM67" s="18"/>
      <c r="LUN67" s="18"/>
      <c r="LUO67" s="18"/>
      <c r="LUP67" s="18"/>
      <c r="LUQ67" s="18"/>
      <c r="LUR67" s="18"/>
      <c r="LUS67" s="18"/>
      <c r="LUT67" s="18"/>
      <c r="LUU67" s="18"/>
      <c r="LUV67" s="18"/>
      <c r="LUW67" s="18"/>
      <c r="LUX67" s="18"/>
      <c r="LUY67" s="18"/>
      <c r="LUZ67" s="18"/>
      <c r="LVA67" s="18"/>
      <c r="LVB67" s="18"/>
      <c r="LVC67" s="18"/>
      <c r="LVD67" s="18"/>
      <c r="LVE67" s="18"/>
      <c r="LVF67" s="18"/>
      <c r="LVG67" s="18"/>
      <c r="LVH67" s="18"/>
      <c r="LVI67" s="18"/>
      <c r="LVJ67" s="18"/>
      <c r="LVK67" s="18"/>
      <c r="LVL67" s="18"/>
      <c r="LVM67" s="18"/>
      <c r="LVN67" s="18"/>
      <c r="LVO67" s="18"/>
      <c r="LVP67" s="18"/>
      <c r="LVQ67" s="18"/>
      <c r="LVR67" s="18"/>
      <c r="LVS67" s="18"/>
      <c r="LVT67" s="18"/>
      <c r="LVU67" s="18"/>
      <c r="LVV67" s="18"/>
      <c r="LVW67" s="18"/>
      <c r="LVX67" s="18"/>
      <c r="LVY67" s="18"/>
      <c r="LVZ67" s="18"/>
      <c r="LWA67" s="18"/>
      <c r="LWB67" s="18"/>
      <c r="LWC67" s="18"/>
      <c r="LWD67" s="18"/>
      <c r="LWE67" s="18"/>
      <c r="LWF67" s="18"/>
      <c r="LWG67" s="18"/>
      <c r="LWH67" s="18"/>
      <c r="LWI67" s="18"/>
      <c r="LWJ67" s="18"/>
      <c r="LWK67" s="18"/>
      <c r="LWL67" s="18"/>
      <c r="LWM67" s="18"/>
      <c r="LWN67" s="18"/>
      <c r="LWO67" s="18"/>
      <c r="LWP67" s="18"/>
      <c r="LWQ67" s="18"/>
      <c r="LWR67" s="18"/>
      <c r="LWS67" s="18"/>
      <c r="LWT67" s="18"/>
      <c r="LWU67" s="18"/>
      <c r="LWV67" s="18"/>
      <c r="LWW67" s="18"/>
      <c r="LWX67" s="18"/>
      <c r="LWY67" s="18"/>
      <c r="LWZ67" s="18"/>
      <c r="LXA67" s="18"/>
      <c r="LXB67" s="18"/>
      <c r="LXC67" s="18"/>
      <c r="LXD67" s="18"/>
      <c r="LXE67" s="18"/>
      <c r="LXF67" s="18"/>
      <c r="LXG67" s="18"/>
      <c r="LXH67" s="18"/>
      <c r="LXI67" s="18"/>
      <c r="LXJ67" s="18"/>
      <c r="LXK67" s="18"/>
      <c r="LXL67" s="18"/>
      <c r="LXM67" s="18"/>
      <c r="LXN67" s="18"/>
      <c r="LXO67" s="18"/>
      <c r="LXP67" s="18"/>
      <c r="LXQ67" s="18"/>
      <c r="LXR67" s="18"/>
      <c r="LXS67" s="18"/>
      <c r="LXT67" s="18"/>
      <c r="LXU67" s="18"/>
      <c r="LXV67" s="18"/>
      <c r="LXW67" s="18"/>
      <c r="LXX67" s="18"/>
      <c r="LXY67" s="18"/>
      <c r="LXZ67" s="18"/>
      <c r="LYA67" s="18"/>
      <c r="LYB67" s="18"/>
      <c r="LYC67" s="18"/>
      <c r="LYD67" s="18"/>
      <c r="LYE67" s="18"/>
      <c r="LYF67" s="18"/>
      <c r="LYG67" s="18"/>
      <c r="LYH67" s="18"/>
      <c r="LYI67" s="18"/>
      <c r="LYJ67" s="18"/>
      <c r="LYK67" s="18"/>
      <c r="LYL67" s="18"/>
      <c r="LYM67" s="18"/>
      <c r="LYN67" s="18"/>
      <c r="LYO67" s="18"/>
      <c r="LYP67" s="18"/>
      <c r="LYQ67" s="18"/>
      <c r="LYR67" s="18"/>
      <c r="LYS67" s="18"/>
      <c r="LYT67" s="18"/>
      <c r="LYU67" s="18"/>
      <c r="LYV67" s="18"/>
      <c r="LYW67" s="18"/>
      <c r="LYX67" s="18"/>
      <c r="LYY67" s="18"/>
      <c r="LYZ67" s="18"/>
      <c r="LZA67" s="18"/>
      <c r="LZB67" s="18"/>
      <c r="LZC67" s="18"/>
      <c r="LZD67" s="18"/>
      <c r="LZE67" s="18"/>
      <c r="LZF67" s="18"/>
      <c r="LZG67" s="18"/>
      <c r="LZH67" s="18"/>
      <c r="LZI67" s="18"/>
      <c r="LZJ67" s="18"/>
      <c r="LZK67" s="18"/>
      <c r="LZL67" s="18"/>
      <c r="LZM67" s="18"/>
      <c r="LZN67" s="18"/>
      <c r="LZO67" s="18"/>
      <c r="LZP67" s="18"/>
      <c r="LZQ67" s="18"/>
      <c r="LZR67" s="18"/>
      <c r="LZS67" s="18"/>
      <c r="LZT67" s="18"/>
      <c r="LZU67" s="18"/>
      <c r="LZV67" s="18"/>
      <c r="LZW67" s="18"/>
      <c r="LZX67" s="18"/>
      <c r="LZY67" s="18"/>
      <c r="LZZ67" s="18"/>
      <c r="MAA67" s="18"/>
      <c r="MAB67" s="18"/>
      <c r="MAC67" s="18"/>
      <c r="MAD67" s="18"/>
      <c r="MAE67" s="18"/>
      <c r="MAF67" s="18"/>
      <c r="MAG67" s="18"/>
      <c r="MAH67" s="18"/>
      <c r="MAI67" s="18"/>
      <c r="MAJ67" s="18"/>
      <c r="MAK67" s="18"/>
      <c r="MAL67" s="18"/>
      <c r="MAM67" s="18"/>
      <c r="MAN67" s="18"/>
      <c r="MAO67" s="18"/>
      <c r="MAP67" s="18"/>
      <c r="MAQ67" s="18"/>
      <c r="MAR67" s="18"/>
      <c r="MAS67" s="18"/>
      <c r="MAT67" s="18"/>
      <c r="MAU67" s="18"/>
      <c r="MAV67" s="18"/>
      <c r="MAW67" s="18"/>
      <c r="MAX67" s="18"/>
      <c r="MAY67" s="18"/>
      <c r="MAZ67" s="18"/>
      <c r="MBA67" s="18"/>
      <c r="MBB67" s="18"/>
      <c r="MBC67" s="18"/>
      <c r="MBD67" s="18"/>
      <c r="MBE67" s="18"/>
      <c r="MBF67" s="18"/>
      <c r="MBG67" s="18"/>
      <c r="MBH67" s="18"/>
      <c r="MBI67" s="18"/>
      <c r="MBJ67" s="18"/>
      <c r="MBK67" s="18"/>
      <c r="MBL67" s="18"/>
      <c r="MBM67" s="18"/>
      <c r="MBN67" s="18"/>
      <c r="MBO67" s="18"/>
      <c r="MBP67" s="18"/>
      <c r="MBQ67" s="18"/>
      <c r="MBR67" s="18"/>
      <c r="MBS67" s="18"/>
      <c r="MBT67" s="18"/>
      <c r="MBU67" s="18"/>
      <c r="MBV67" s="18"/>
      <c r="MBW67" s="18"/>
      <c r="MBX67" s="18"/>
      <c r="MBY67" s="18"/>
      <c r="MBZ67" s="18"/>
      <c r="MCA67" s="18"/>
      <c r="MCB67" s="18"/>
      <c r="MCC67" s="18"/>
      <c r="MCD67" s="18"/>
      <c r="MCE67" s="18"/>
      <c r="MCF67" s="18"/>
      <c r="MCG67" s="18"/>
      <c r="MCH67" s="18"/>
      <c r="MCI67" s="18"/>
      <c r="MCJ67" s="18"/>
      <c r="MCK67" s="18"/>
      <c r="MCL67" s="18"/>
      <c r="MCM67" s="18"/>
      <c r="MCN67" s="18"/>
      <c r="MCO67" s="18"/>
      <c r="MCP67" s="18"/>
      <c r="MCQ67" s="18"/>
      <c r="MCR67" s="18"/>
      <c r="MCS67" s="18"/>
      <c r="MCT67" s="18"/>
      <c r="MCU67" s="18"/>
      <c r="MCV67" s="18"/>
      <c r="MCW67" s="18"/>
      <c r="MCX67" s="18"/>
      <c r="MCY67" s="18"/>
      <c r="MCZ67" s="18"/>
      <c r="MDA67" s="18"/>
      <c r="MDB67" s="18"/>
      <c r="MDC67" s="18"/>
      <c r="MDD67" s="18"/>
      <c r="MDE67" s="18"/>
      <c r="MDF67" s="18"/>
      <c r="MDG67" s="18"/>
      <c r="MDH67" s="18"/>
      <c r="MDI67" s="18"/>
      <c r="MDJ67" s="18"/>
      <c r="MDK67" s="18"/>
      <c r="MDL67" s="18"/>
      <c r="MDM67" s="18"/>
      <c r="MDN67" s="18"/>
      <c r="MDO67" s="18"/>
      <c r="MDP67" s="18"/>
      <c r="MDQ67" s="18"/>
      <c r="MDR67" s="18"/>
      <c r="MDS67" s="18"/>
      <c r="MDT67" s="18"/>
      <c r="MDU67" s="18"/>
      <c r="MDV67" s="18"/>
      <c r="MDW67" s="18"/>
      <c r="MDX67" s="18"/>
      <c r="MDY67" s="18"/>
      <c r="MDZ67" s="18"/>
      <c r="MEA67" s="18"/>
      <c r="MEB67" s="18"/>
      <c r="MEC67" s="18"/>
      <c r="MED67" s="18"/>
      <c r="MEE67" s="18"/>
      <c r="MEF67" s="18"/>
      <c r="MEG67" s="18"/>
      <c r="MEH67" s="18"/>
      <c r="MEI67" s="18"/>
      <c r="MEJ67" s="18"/>
      <c r="MEK67" s="18"/>
      <c r="MEL67" s="18"/>
      <c r="MEM67" s="18"/>
      <c r="MEN67" s="18"/>
      <c r="MEO67" s="18"/>
      <c r="MEP67" s="18"/>
      <c r="MEQ67" s="18"/>
      <c r="MER67" s="18"/>
      <c r="MES67" s="18"/>
      <c r="MET67" s="18"/>
      <c r="MEU67" s="18"/>
      <c r="MEV67" s="18"/>
      <c r="MEW67" s="18"/>
      <c r="MEX67" s="18"/>
      <c r="MEY67" s="18"/>
      <c r="MEZ67" s="18"/>
      <c r="MFA67" s="18"/>
      <c r="MFB67" s="18"/>
      <c r="MFC67" s="18"/>
      <c r="MFD67" s="18"/>
      <c r="MFE67" s="18"/>
      <c r="MFF67" s="18"/>
      <c r="MFG67" s="18"/>
      <c r="MFH67" s="18"/>
      <c r="MFI67" s="18"/>
      <c r="MFJ67" s="18"/>
      <c r="MFK67" s="18"/>
      <c r="MFL67" s="18"/>
      <c r="MFM67" s="18"/>
      <c r="MFN67" s="18"/>
      <c r="MFO67" s="18"/>
      <c r="MFP67" s="18"/>
      <c r="MFQ67" s="18"/>
      <c r="MFR67" s="18"/>
      <c r="MFS67" s="18"/>
      <c r="MFT67" s="18"/>
      <c r="MFU67" s="18"/>
      <c r="MFV67" s="18"/>
      <c r="MFW67" s="18"/>
      <c r="MFX67" s="18"/>
      <c r="MFY67" s="18"/>
      <c r="MFZ67" s="18"/>
      <c r="MGA67" s="18"/>
      <c r="MGB67" s="18"/>
      <c r="MGC67" s="18"/>
      <c r="MGD67" s="18"/>
      <c r="MGE67" s="18"/>
      <c r="MGF67" s="18"/>
      <c r="MGG67" s="18"/>
      <c r="MGH67" s="18"/>
      <c r="MGI67" s="18"/>
      <c r="MGJ67" s="18"/>
      <c r="MGK67" s="18"/>
      <c r="MGL67" s="18"/>
      <c r="MGM67" s="18"/>
      <c r="MGN67" s="18"/>
      <c r="MGO67" s="18"/>
      <c r="MGP67" s="18"/>
      <c r="MGQ67" s="18"/>
      <c r="MGR67" s="18"/>
      <c r="MGS67" s="18"/>
      <c r="MGT67" s="18"/>
      <c r="MGU67" s="18"/>
      <c r="MGV67" s="18"/>
      <c r="MGW67" s="18"/>
      <c r="MGX67" s="18"/>
      <c r="MGY67" s="18"/>
      <c r="MGZ67" s="18"/>
      <c r="MHA67" s="18"/>
      <c r="MHB67" s="18"/>
      <c r="MHC67" s="18"/>
      <c r="MHD67" s="18"/>
      <c r="MHE67" s="18"/>
      <c r="MHF67" s="18"/>
      <c r="MHG67" s="18"/>
      <c r="MHH67" s="18"/>
      <c r="MHI67" s="18"/>
      <c r="MHJ67" s="18"/>
      <c r="MHK67" s="18"/>
      <c r="MHL67" s="18"/>
      <c r="MHM67" s="18"/>
      <c r="MHN67" s="18"/>
      <c r="MHO67" s="18"/>
      <c r="MHP67" s="18"/>
      <c r="MHQ67" s="18"/>
      <c r="MHR67" s="18"/>
      <c r="MHS67" s="18"/>
      <c r="MHT67" s="18"/>
      <c r="MHU67" s="18"/>
      <c r="MHV67" s="18"/>
      <c r="MHW67" s="18"/>
      <c r="MHX67" s="18"/>
      <c r="MHY67" s="18"/>
      <c r="MHZ67" s="18"/>
      <c r="MIA67" s="18"/>
      <c r="MIB67" s="18"/>
      <c r="MIC67" s="18"/>
      <c r="MID67" s="18"/>
      <c r="MIE67" s="18"/>
      <c r="MIF67" s="18"/>
      <c r="MIG67" s="18"/>
      <c r="MIH67" s="18"/>
      <c r="MII67" s="18"/>
      <c r="MIJ67" s="18"/>
      <c r="MIK67" s="18"/>
      <c r="MIL67" s="18"/>
      <c r="MIM67" s="18"/>
      <c r="MIN67" s="18"/>
      <c r="MIO67" s="18"/>
      <c r="MIP67" s="18"/>
      <c r="MIQ67" s="18"/>
      <c r="MIR67" s="18"/>
      <c r="MIS67" s="18"/>
      <c r="MIT67" s="18"/>
      <c r="MIU67" s="18"/>
      <c r="MIV67" s="18"/>
      <c r="MIW67" s="18"/>
      <c r="MIX67" s="18"/>
      <c r="MIY67" s="18"/>
      <c r="MIZ67" s="18"/>
      <c r="MJA67" s="18"/>
      <c r="MJB67" s="18"/>
      <c r="MJC67" s="18"/>
      <c r="MJD67" s="18"/>
      <c r="MJE67" s="18"/>
      <c r="MJF67" s="18"/>
      <c r="MJG67" s="18"/>
      <c r="MJH67" s="18"/>
      <c r="MJI67" s="18"/>
      <c r="MJJ67" s="18"/>
      <c r="MJK67" s="18"/>
      <c r="MJL67" s="18"/>
      <c r="MJM67" s="18"/>
      <c r="MJN67" s="18"/>
      <c r="MJO67" s="18"/>
      <c r="MJP67" s="18"/>
      <c r="MJQ67" s="18"/>
      <c r="MJR67" s="18"/>
      <c r="MJS67" s="18"/>
      <c r="MJT67" s="18"/>
      <c r="MJU67" s="18"/>
      <c r="MJV67" s="18"/>
      <c r="MJW67" s="18"/>
      <c r="MJX67" s="18"/>
      <c r="MJY67" s="18"/>
      <c r="MJZ67" s="18"/>
      <c r="MKA67" s="18"/>
      <c r="MKB67" s="18"/>
      <c r="MKC67" s="18"/>
      <c r="MKD67" s="18"/>
      <c r="MKE67" s="18"/>
      <c r="MKF67" s="18"/>
      <c r="MKG67" s="18"/>
      <c r="MKH67" s="18"/>
      <c r="MKI67" s="18"/>
      <c r="MKJ67" s="18"/>
      <c r="MKK67" s="18"/>
      <c r="MKL67" s="18"/>
      <c r="MKM67" s="18"/>
      <c r="MKN67" s="18"/>
      <c r="MKO67" s="18"/>
      <c r="MKP67" s="18"/>
      <c r="MKQ67" s="18"/>
      <c r="MKR67" s="18"/>
      <c r="MKS67" s="18"/>
      <c r="MKT67" s="18"/>
      <c r="MKU67" s="18"/>
      <c r="MKV67" s="18"/>
      <c r="MKW67" s="18"/>
      <c r="MKX67" s="18"/>
      <c r="MKY67" s="18"/>
      <c r="MKZ67" s="18"/>
      <c r="MLA67" s="18"/>
      <c r="MLB67" s="18"/>
      <c r="MLC67" s="18"/>
      <c r="MLD67" s="18"/>
      <c r="MLE67" s="18"/>
      <c r="MLF67" s="18"/>
      <c r="MLG67" s="18"/>
      <c r="MLH67" s="18"/>
      <c r="MLI67" s="18"/>
      <c r="MLJ67" s="18"/>
      <c r="MLK67" s="18"/>
      <c r="MLL67" s="18"/>
      <c r="MLM67" s="18"/>
      <c r="MLN67" s="18"/>
      <c r="MLO67" s="18"/>
      <c r="MLP67" s="18"/>
      <c r="MLQ67" s="18"/>
      <c r="MLR67" s="18"/>
      <c r="MLS67" s="18"/>
      <c r="MLT67" s="18"/>
      <c r="MLU67" s="18"/>
      <c r="MLV67" s="18"/>
      <c r="MLW67" s="18"/>
      <c r="MLX67" s="18"/>
      <c r="MLY67" s="18"/>
      <c r="MLZ67" s="18"/>
      <c r="MMA67" s="18"/>
      <c r="MMB67" s="18"/>
      <c r="MMC67" s="18"/>
      <c r="MMD67" s="18"/>
      <c r="MME67" s="18"/>
      <c r="MMF67" s="18"/>
      <c r="MMG67" s="18"/>
      <c r="MMH67" s="18"/>
      <c r="MMI67" s="18"/>
      <c r="MMJ67" s="18"/>
      <c r="MMK67" s="18"/>
      <c r="MML67" s="18"/>
      <c r="MMM67" s="18"/>
      <c r="MMN67" s="18"/>
      <c r="MMO67" s="18"/>
      <c r="MMP67" s="18"/>
      <c r="MMQ67" s="18"/>
      <c r="MMR67" s="18"/>
      <c r="MMS67" s="18"/>
      <c r="MMT67" s="18"/>
      <c r="MMU67" s="18"/>
      <c r="MMV67" s="18"/>
      <c r="MMW67" s="18"/>
      <c r="MMX67" s="18"/>
      <c r="MMY67" s="18"/>
      <c r="MMZ67" s="18"/>
      <c r="MNA67" s="18"/>
      <c r="MNB67" s="18"/>
      <c r="MNC67" s="18"/>
      <c r="MND67" s="18"/>
      <c r="MNE67" s="18"/>
      <c r="MNF67" s="18"/>
      <c r="MNG67" s="18"/>
      <c r="MNH67" s="18"/>
      <c r="MNI67" s="18"/>
      <c r="MNJ67" s="18"/>
      <c r="MNK67" s="18"/>
      <c r="MNL67" s="18"/>
      <c r="MNM67" s="18"/>
      <c r="MNN67" s="18"/>
      <c r="MNO67" s="18"/>
      <c r="MNP67" s="18"/>
      <c r="MNQ67" s="18"/>
      <c r="MNR67" s="18"/>
      <c r="MNS67" s="18"/>
      <c r="MNT67" s="18"/>
      <c r="MNU67" s="18"/>
      <c r="MNV67" s="18"/>
      <c r="MNW67" s="18"/>
      <c r="MNX67" s="18"/>
      <c r="MNY67" s="18"/>
      <c r="MNZ67" s="18"/>
      <c r="MOA67" s="18"/>
      <c r="MOB67" s="18"/>
      <c r="MOC67" s="18"/>
      <c r="MOD67" s="18"/>
      <c r="MOE67" s="18"/>
      <c r="MOF67" s="18"/>
      <c r="MOG67" s="18"/>
      <c r="MOH67" s="18"/>
      <c r="MOI67" s="18"/>
      <c r="MOJ67" s="18"/>
      <c r="MOK67" s="18"/>
      <c r="MOL67" s="18"/>
      <c r="MOM67" s="18"/>
      <c r="MON67" s="18"/>
      <c r="MOO67" s="18"/>
      <c r="MOP67" s="18"/>
      <c r="MOQ67" s="18"/>
      <c r="MOR67" s="18"/>
      <c r="MOS67" s="18"/>
      <c r="MOT67" s="18"/>
      <c r="MOU67" s="18"/>
      <c r="MOV67" s="18"/>
      <c r="MOW67" s="18"/>
      <c r="MOX67" s="18"/>
      <c r="MOY67" s="18"/>
      <c r="MOZ67" s="18"/>
      <c r="MPA67" s="18"/>
      <c r="MPB67" s="18"/>
      <c r="MPC67" s="18"/>
      <c r="MPD67" s="18"/>
      <c r="MPE67" s="18"/>
      <c r="MPF67" s="18"/>
      <c r="MPG67" s="18"/>
      <c r="MPH67" s="18"/>
      <c r="MPI67" s="18"/>
      <c r="MPJ67" s="18"/>
      <c r="MPK67" s="18"/>
      <c r="MPL67" s="18"/>
      <c r="MPM67" s="18"/>
      <c r="MPN67" s="18"/>
      <c r="MPO67" s="18"/>
      <c r="MPP67" s="18"/>
      <c r="MPQ67" s="18"/>
      <c r="MPR67" s="18"/>
      <c r="MPS67" s="18"/>
      <c r="MPT67" s="18"/>
      <c r="MPU67" s="18"/>
      <c r="MPV67" s="18"/>
      <c r="MPW67" s="18"/>
      <c r="MPX67" s="18"/>
      <c r="MPY67" s="18"/>
      <c r="MPZ67" s="18"/>
      <c r="MQA67" s="18"/>
      <c r="MQB67" s="18"/>
      <c r="MQC67" s="18"/>
      <c r="MQD67" s="18"/>
      <c r="MQE67" s="18"/>
      <c r="MQF67" s="18"/>
      <c r="MQG67" s="18"/>
      <c r="MQH67" s="18"/>
      <c r="MQI67" s="18"/>
      <c r="MQJ67" s="18"/>
      <c r="MQK67" s="18"/>
      <c r="MQL67" s="18"/>
      <c r="MQM67" s="18"/>
      <c r="MQN67" s="18"/>
      <c r="MQO67" s="18"/>
      <c r="MQP67" s="18"/>
      <c r="MQQ67" s="18"/>
      <c r="MQR67" s="18"/>
      <c r="MQS67" s="18"/>
      <c r="MQT67" s="18"/>
      <c r="MQU67" s="18"/>
      <c r="MQV67" s="18"/>
      <c r="MQW67" s="18"/>
      <c r="MQX67" s="18"/>
      <c r="MQY67" s="18"/>
      <c r="MQZ67" s="18"/>
      <c r="MRA67" s="18"/>
      <c r="MRB67" s="18"/>
      <c r="MRC67" s="18"/>
      <c r="MRD67" s="18"/>
      <c r="MRE67" s="18"/>
      <c r="MRF67" s="18"/>
      <c r="MRG67" s="18"/>
      <c r="MRH67" s="18"/>
      <c r="MRI67" s="18"/>
      <c r="MRJ67" s="18"/>
      <c r="MRK67" s="18"/>
      <c r="MRL67" s="18"/>
      <c r="MRM67" s="18"/>
      <c r="MRN67" s="18"/>
      <c r="MRO67" s="18"/>
      <c r="MRP67" s="18"/>
      <c r="MRQ67" s="18"/>
      <c r="MRR67" s="18"/>
      <c r="MRS67" s="18"/>
      <c r="MRT67" s="18"/>
      <c r="MRU67" s="18"/>
      <c r="MRV67" s="18"/>
      <c r="MRW67" s="18"/>
      <c r="MRX67" s="18"/>
      <c r="MRY67" s="18"/>
      <c r="MRZ67" s="18"/>
      <c r="MSA67" s="18"/>
      <c r="MSB67" s="18"/>
      <c r="MSC67" s="18"/>
      <c r="MSD67" s="18"/>
      <c r="MSE67" s="18"/>
      <c r="MSF67" s="18"/>
      <c r="MSG67" s="18"/>
      <c r="MSH67" s="18"/>
      <c r="MSI67" s="18"/>
      <c r="MSJ67" s="18"/>
      <c r="MSK67" s="18"/>
      <c r="MSL67" s="18"/>
      <c r="MSM67" s="18"/>
      <c r="MSN67" s="18"/>
      <c r="MSO67" s="18"/>
      <c r="MSP67" s="18"/>
      <c r="MSQ67" s="18"/>
      <c r="MSR67" s="18"/>
      <c r="MSS67" s="18"/>
      <c r="MST67" s="18"/>
      <c r="MSU67" s="18"/>
      <c r="MSV67" s="18"/>
      <c r="MSW67" s="18"/>
      <c r="MSX67" s="18"/>
      <c r="MSY67" s="18"/>
      <c r="MSZ67" s="18"/>
      <c r="MTA67" s="18"/>
      <c r="MTB67" s="18"/>
      <c r="MTC67" s="18"/>
      <c r="MTD67" s="18"/>
      <c r="MTE67" s="18"/>
      <c r="MTF67" s="18"/>
      <c r="MTG67" s="18"/>
      <c r="MTH67" s="18"/>
      <c r="MTI67" s="18"/>
      <c r="MTJ67" s="18"/>
      <c r="MTK67" s="18"/>
      <c r="MTL67" s="18"/>
      <c r="MTM67" s="18"/>
      <c r="MTN67" s="18"/>
      <c r="MTO67" s="18"/>
      <c r="MTP67" s="18"/>
      <c r="MTQ67" s="18"/>
      <c r="MTR67" s="18"/>
      <c r="MTS67" s="18"/>
      <c r="MTT67" s="18"/>
      <c r="MTU67" s="18"/>
      <c r="MTV67" s="18"/>
      <c r="MTW67" s="18"/>
      <c r="MTX67" s="18"/>
      <c r="MTY67" s="18"/>
      <c r="MTZ67" s="18"/>
      <c r="MUA67" s="18"/>
      <c r="MUB67" s="18"/>
      <c r="MUC67" s="18"/>
      <c r="MUD67" s="18"/>
      <c r="MUE67" s="18"/>
      <c r="MUF67" s="18"/>
      <c r="MUG67" s="18"/>
      <c r="MUH67" s="18"/>
      <c r="MUI67" s="18"/>
      <c r="MUJ67" s="18"/>
      <c r="MUK67" s="18"/>
      <c r="MUL67" s="18"/>
      <c r="MUM67" s="18"/>
      <c r="MUN67" s="18"/>
      <c r="MUO67" s="18"/>
      <c r="MUP67" s="18"/>
      <c r="MUQ67" s="18"/>
      <c r="MUR67" s="18"/>
      <c r="MUS67" s="18"/>
      <c r="MUT67" s="18"/>
      <c r="MUU67" s="18"/>
      <c r="MUV67" s="18"/>
      <c r="MUW67" s="18"/>
      <c r="MUX67" s="18"/>
      <c r="MUY67" s="18"/>
      <c r="MUZ67" s="18"/>
      <c r="MVA67" s="18"/>
      <c r="MVB67" s="18"/>
      <c r="MVC67" s="18"/>
      <c r="MVD67" s="18"/>
      <c r="MVE67" s="18"/>
      <c r="MVF67" s="18"/>
      <c r="MVG67" s="18"/>
      <c r="MVH67" s="18"/>
      <c r="MVI67" s="18"/>
      <c r="MVJ67" s="18"/>
      <c r="MVK67" s="18"/>
      <c r="MVL67" s="18"/>
      <c r="MVM67" s="18"/>
      <c r="MVN67" s="18"/>
      <c r="MVO67" s="18"/>
      <c r="MVP67" s="18"/>
      <c r="MVQ67" s="18"/>
      <c r="MVR67" s="18"/>
      <c r="MVS67" s="18"/>
      <c r="MVT67" s="18"/>
      <c r="MVU67" s="18"/>
      <c r="MVV67" s="18"/>
      <c r="MVW67" s="18"/>
      <c r="MVX67" s="18"/>
      <c r="MVY67" s="18"/>
      <c r="MVZ67" s="18"/>
      <c r="MWA67" s="18"/>
      <c r="MWB67" s="18"/>
      <c r="MWC67" s="18"/>
      <c r="MWD67" s="18"/>
      <c r="MWE67" s="18"/>
      <c r="MWF67" s="18"/>
      <c r="MWG67" s="18"/>
      <c r="MWH67" s="18"/>
      <c r="MWI67" s="18"/>
      <c r="MWJ67" s="18"/>
      <c r="MWK67" s="18"/>
      <c r="MWL67" s="18"/>
      <c r="MWM67" s="18"/>
      <c r="MWN67" s="18"/>
      <c r="MWO67" s="18"/>
      <c r="MWP67" s="18"/>
      <c r="MWQ67" s="18"/>
      <c r="MWR67" s="18"/>
      <c r="MWS67" s="18"/>
      <c r="MWT67" s="18"/>
      <c r="MWU67" s="18"/>
      <c r="MWV67" s="18"/>
      <c r="MWW67" s="18"/>
      <c r="MWX67" s="18"/>
      <c r="MWY67" s="18"/>
      <c r="MWZ67" s="18"/>
      <c r="MXA67" s="18"/>
      <c r="MXB67" s="18"/>
      <c r="MXC67" s="18"/>
      <c r="MXD67" s="18"/>
      <c r="MXE67" s="18"/>
      <c r="MXF67" s="18"/>
      <c r="MXG67" s="18"/>
      <c r="MXH67" s="18"/>
      <c r="MXI67" s="18"/>
      <c r="MXJ67" s="18"/>
      <c r="MXK67" s="18"/>
      <c r="MXL67" s="18"/>
      <c r="MXM67" s="18"/>
      <c r="MXN67" s="18"/>
      <c r="MXO67" s="18"/>
      <c r="MXP67" s="18"/>
      <c r="MXQ67" s="18"/>
      <c r="MXR67" s="18"/>
      <c r="MXS67" s="18"/>
      <c r="MXT67" s="18"/>
      <c r="MXU67" s="18"/>
      <c r="MXV67" s="18"/>
      <c r="MXW67" s="18"/>
      <c r="MXX67" s="18"/>
      <c r="MXY67" s="18"/>
      <c r="MXZ67" s="18"/>
      <c r="MYA67" s="18"/>
      <c r="MYB67" s="18"/>
      <c r="MYC67" s="18"/>
      <c r="MYD67" s="18"/>
      <c r="MYE67" s="18"/>
      <c r="MYF67" s="18"/>
      <c r="MYG67" s="18"/>
      <c r="MYH67" s="18"/>
      <c r="MYI67" s="18"/>
      <c r="MYJ67" s="18"/>
      <c r="MYK67" s="18"/>
      <c r="MYL67" s="18"/>
      <c r="MYM67" s="18"/>
      <c r="MYN67" s="18"/>
      <c r="MYO67" s="18"/>
      <c r="MYP67" s="18"/>
      <c r="MYQ67" s="18"/>
      <c r="MYR67" s="18"/>
      <c r="MYS67" s="18"/>
      <c r="MYT67" s="18"/>
      <c r="MYU67" s="18"/>
      <c r="MYV67" s="18"/>
      <c r="MYW67" s="18"/>
      <c r="MYX67" s="18"/>
      <c r="MYY67" s="18"/>
      <c r="MYZ67" s="18"/>
      <c r="MZA67" s="18"/>
      <c r="MZB67" s="18"/>
      <c r="MZC67" s="18"/>
      <c r="MZD67" s="18"/>
      <c r="MZE67" s="18"/>
      <c r="MZF67" s="18"/>
      <c r="MZG67" s="18"/>
      <c r="MZH67" s="18"/>
      <c r="MZI67" s="18"/>
      <c r="MZJ67" s="18"/>
      <c r="MZK67" s="18"/>
      <c r="MZL67" s="18"/>
      <c r="MZM67" s="18"/>
      <c r="MZN67" s="18"/>
      <c r="MZO67" s="18"/>
      <c r="MZP67" s="18"/>
      <c r="MZQ67" s="18"/>
      <c r="MZR67" s="18"/>
      <c r="MZS67" s="18"/>
      <c r="MZT67" s="18"/>
      <c r="MZU67" s="18"/>
      <c r="MZV67" s="18"/>
      <c r="MZW67" s="18"/>
      <c r="MZX67" s="18"/>
      <c r="MZY67" s="18"/>
      <c r="MZZ67" s="18"/>
      <c r="NAA67" s="18"/>
      <c r="NAB67" s="18"/>
      <c r="NAC67" s="18"/>
      <c r="NAD67" s="18"/>
      <c r="NAE67" s="18"/>
      <c r="NAF67" s="18"/>
      <c r="NAG67" s="18"/>
      <c r="NAH67" s="18"/>
      <c r="NAI67" s="18"/>
      <c r="NAJ67" s="18"/>
      <c r="NAK67" s="18"/>
      <c r="NAL67" s="18"/>
      <c r="NAM67" s="18"/>
      <c r="NAN67" s="18"/>
      <c r="NAO67" s="18"/>
      <c r="NAP67" s="18"/>
      <c r="NAQ67" s="18"/>
      <c r="NAR67" s="18"/>
      <c r="NAS67" s="18"/>
      <c r="NAT67" s="18"/>
      <c r="NAU67" s="18"/>
      <c r="NAV67" s="18"/>
      <c r="NAW67" s="18"/>
      <c r="NAX67" s="18"/>
      <c r="NAY67" s="18"/>
      <c r="NAZ67" s="18"/>
      <c r="NBA67" s="18"/>
      <c r="NBB67" s="18"/>
      <c r="NBC67" s="18"/>
      <c r="NBD67" s="18"/>
      <c r="NBE67" s="18"/>
      <c r="NBF67" s="18"/>
      <c r="NBG67" s="18"/>
      <c r="NBH67" s="18"/>
      <c r="NBI67" s="18"/>
      <c r="NBJ67" s="18"/>
      <c r="NBK67" s="18"/>
      <c r="NBL67" s="18"/>
      <c r="NBM67" s="18"/>
      <c r="NBN67" s="18"/>
      <c r="NBO67" s="18"/>
      <c r="NBP67" s="18"/>
      <c r="NBQ67" s="18"/>
      <c r="NBR67" s="18"/>
      <c r="NBS67" s="18"/>
      <c r="NBT67" s="18"/>
      <c r="NBU67" s="18"/>
      <c r="NBV67" s="18"/>
      <c r="NBW67" s="18"/>
      <c r="NBX67" s="18"/>
      <c r="NBY67" s="18"/>
      <c r="NBZ67" s="18"/>
      <c r="NCA67" s="18"/>
      <c r="NCB67" s="18"/>
      <c r="NCC67" s="18"/>
      <c r="NCD67" s="18"/>
      <c r="NCE67" s="18"/>
      <c r="NCF67" s="18"/>
      <c r="NCG67" s="18"/>
      <c r="NCH67" s="18"/>
      <c r="NCI67" s="18"/>
      <c r="NCJ67" s="18"/>
      <c r="NCK67" s="18"/>
      <c r="NCL67" s="18"/>
      <c r="NCM67" s="18"/>
      <c r="NCN67" s="18"/>
      <c r="NCO67" s="18"/>
      <c r="NCP67" s="18"/>
      <c r="NCQ67" s="18"/>
      <c r="NCR67" s="18"/>
      <c r="NCS67" s="18"/>
      <c r="NCT67" s="18"/>
      <c r="NCU67" s="18"/>
      <c r="NCV67" s="18"/>
      <c r="NCW67" s="18"/>
      <c r="NCX67" s="18"/>
      <c r="NCY67" s="18"/>
      <c r="NCZ67" s="18"/>
      <c r="NDA67" s="18"/>
      <c r="NDB67" s="18"/>
      <c r="NDC67" s="18"/>
      <c r="NDD67" s="18"/>
      <c r="NDE67" s="18"/>
      <c r="NDF67" s="18"/>
      <c r="NDG67" s="18"/>
      <c r="NDH67" s="18"/>
      <c r="NDI67" s="18"/>
      <c r="NDJ67" s="18"/>
      <c r="NDK67" s="18"/>
      <c r="NDL67" s="18"/>
      <c r="NDM67" s="18"/>
      <c r="NDN67" s="18"/>
      <c r="NDO67" s="18"/>
      <c r="NDP67" s="18"/>
      <c r="NDQ67" s="18"/>
      <c r="NDR67" s="18"/>
      <c r="NDS67" s="18"/>
      <c r="NDT67" s="18"/>
      <c r="NDU67" s="18"/>
      <c r="NDV67" s="18"/>
      <c r="NDW67" s="18"/>
      <c r="NDX67" s="18"/>
      <c r="NDY67" s="18"/>
      <c r="NDZ67" s="18"/>
      <c r="NEA67" s="18"/>
      <c r="NEB67" s="18"/>
      <c r="NEC67" s="18"/>
      <c r="NED67" s="18"/>
      <c r="NEE67" s="18"/>
      <c r="NEF67" s="18"/>
      <c r="NEG67" s="18"/>
      <c r="NEH67" s="18"/>
      <c r="NEI67" s="18"/>
      <c r="NEJ67" s="18"/>
      <c r="NEK67" s="18"/>
      <c r="NEL67" s="18"/>
      <c r="NEM67" s="18"/>
      <c r="NEN67" s="18"/>
      <c r="NEO67" s="18"/>
      <c r="NEP67" s="18"/>
      <c r="NEQ67" s="18"/>
      <c r="NER67" s="18"/>
      <c r="NES67" s="18"/>
      <c r="NET67" s="18"/>
      <c r="NEU67" s="18"/>
      <c r="NEV67" s="18"/>
      <c r="NEW67" s="18"/>
      <c r="NEX67" s="18"/>
      <c r="NEY67" s="18"/>
      <c r="NEZ67" s="18"/>
      <c r="NFA67" s="18"/>
      <c r="NFB67" s="18"/>
      <c r="NFC67" s="18"/>
      <c r="NFD67" s="18"/>
      <c r="NFE67" s="18"/>
      <c r="NFF67" s="18"/>
      <c r="NFG67" s="18"/>
      <c r="NFH67" s="18"/>
      <c r="NFI67" s="18"/>
      <c r="NFJ67" s="18"/>
      <c r="NFK67" s="18"/>
      <c r="NFL67" s="18"/>
      <c r="NFM67" s="18"/>
      <c r="NFN67" s="18"/>
      <c r="NFO67" s="18"/>
      <c r="NFP67" s="18"/>
      <c r="NFQ67" s="18"/>
      <c r="NFR67" s="18"/>
      <c r="NFS67" s="18"/>
      <c r="NFT67" s="18"/>
      <c r="NFU67" s="18"/>
      <c r="NFV67" s="18"/>
      <c r="NFW67" s="18"/>
      <c r="NFX67" s="18"/>
      <c r="NFY67" s="18"/>
      <c r="NFZ67" s="18"/>
      <c r="NGA67" s="18"/>
      <c r="NGB67" s="18"/>
      <c r="NGC67" s="18"/>
      <c r="NGD67" s="18"/>
      <c r="NGE67" s="18"/>
      <c r="NGF67" s="18"/>
      <c r="NGG67" s="18"/>
      <c r="NGH67" s="18"/>
      <c r="NGI67" s="18"/>
      <c r="NGJ67" s="18"/>
      <c r="NGK67" s="18"/>
      <c r="NGL67" s="18"/>
      <c r="NGM67" s="18"/>
      <c r="NGN67" s="18"/>
      <c r="NGO67" s="18"/>
      <c r="NGP67" s="18"/>
      <c r="NGQ67" s="18"/>
      <c r="NGR67" s="18"/>
      <c r="NGS67" s="18"/>
      <c r="NGT67" s="18"/>
      <c r="NGU67" s="18"/>
      <c r="NGV67" s="18"/>
      <c r="NGW67" s="18"/>
      <c r="NGX67" s="18"/>
      <c r="NGY67" s="18"/>
      <c r="NGZ67" s="18"/>
      <c r="NHA67" s="18"/>
      <c r="NHB67" s="18"/>
      <c r="NHC67" s="18"/>
      <c r="NHD67" s="18"/>
      <c r="NHE67" s="18"/>
      <c r="NHF67" s="18"/>
      <c r="NHG67" s="18"/>
      <c r="NHH67" s="18"/>
      <c r="NHI67" s="18"/>
      <c r="NHJ67" s="18"/>
      <c r="NHK67" s="18"/>
      <c r="NHL67" s="18"/>
      <c r="NHM67" s="18"/>
      <c r="NHN67" s="18"/>
      <c r="NHO67" s="18"/>
      <c r="NHP67" s="18"/>
      <c r="NHQ67" s="18"/>
      <c r="NHR67" s="18"/>
      <c r="NHS67" s="18"/>
      <c r="NHT67" s="18"/>
      <c r="NHU67" s="18"/>
      <c r="NHV67" s="18"/>
      <c r="NHW67" s="18"/>
      <c r="NHX67" s="18"/>
      <c r="NHY67" s="18"/>
      <c r="NHZ67" s="18"/>
      <c r="NIA67" s="18"/>
      <c r="NIB67" s="18"/>
      <c r="NIC67" s="18"/>
      <c r="NID67" s="18"/>
      <c r="NIE67" s="18"/>
      <c r="NIF67" s="18"/>
      <c r="NIG67" s="18"/>
      <c r="NIH67" s="18"/>
      <c r="NII67" s="18"/>
      <c r="NIJ67" s="18"/>
      <c r="NIK67" s="18"/>
      <c r="NIL67" s="18"/>
      <c r="NIM67" s="18"/>
      <c r="NIN67" s="18"/>
      <c r="NIO67" s="18"/>
      <c r="NIP67" s="18"/>
      <c r="NIQ67" s="18"/>
      <c r="NIR67" s="18"/>
      <c r="NIS67" s="18"/>
      <c r="NIT67" s="18"/>
      <c r="NIU67" s="18"/>
      <c r="NIV67" s="18"/>
      <c r="NIW67" s="18"/>
      <c r="NIX67" s="18"/>
      <c r="NIY67" s="18"/>
      <c r="NIZ67" s="18"/>
      <c r="NJA67" s="18"/>
      <c r="NJB67" s="18"/>
      <c r="NJC67" s="18"/>
      <c r="NJD67" s="18"/>
      <c r="NJE67" s="18"/>
      <c r="NJF67" s="18"/>
      <c r="NJG67" s="18"/>
      <c r="NJH67" s="18"/>
      <c r="NJI67" s="18"/>
      <c r="NJJ67" s="18"/>
      <c r="NJK67" s="18"/>
      <c r="NJL67" s="18"/>
      <c r="NJM67" s="18"/>
      <c r="NJN67" s="18"/>
      <c r="NJO67" s="18"/>
      <c r="NJP67" s="18"/>
      <c r="NJQ67" s="18"/>
      <c r="NJR67" s="18"/>
      <c r="NJS67" s="18"/>
      <c r="NJT67" s="18"/>
      <c r="NJU67" s="18"/>
      <c r="NJV67" s="18"/>
      <c r="NJW67" s="18"/>
      <c r="NJX67" s="18"/>
      <c r="NJY67" s="18"/>
      <c r="NJZ67" s="18"/>
      <c r="NKA67" s="18"/>
      <c r="NKB67" s="18"/>
      <c r="NKC67" s="18"/>
      <c r="NKD67" s="18"/>
      <c r="NKE67" s="18"/>
      <c r="NKF67" s="18"/>
      <c r="NKG67" s="18"/>
      <c r="NKH67" s="18"/>
      <c r="NKI67" s="18"/>
      <c r="NKJ67" s="18"/>
      <c r="NKK67" s="18"/>
      <c r="NKL67" s="18"/>
      <c r="NKM67" s="18"/>
      <c r="NKN67" s="18"/>
      <c r="NKO67" s="18"/>
      <c r="NKP67" s="18"/>
      <c r="NKQ67" s="18"/>
      <c r="NKR67" s="18"/>
      <c r="NKS67" s="18"/>
      <c r="NKT67" s="18"/>
      <c r="NKU67" s="18"/>
      <c r="NKV67" s="18"/>
      <c r="NKW67" s="18"/>
      <c r="NKX67" s="18"/>
      <c r="NKY67" s="18"/>
      <c r="NKZ67" s="18"/>
      <c r="NLA67" s="18"/>
      <c r="NLB67" s="18"/>
      <c r="NLC67" s="18"/>
      <c r="NLD67" s="18"/>
      <c r="NLE67" s="18"/>
      <c r="NLF67" s="18"/>
      <c r="NLG67" s="18"/>
      <c r="NLH67" s="18"/>
      <c r="NLI67" s="18"/>
      <c r="NLJ67" s="18"/>
      <c r="NLK67" s="18"/>
      <c r="NLL67" s="18"/>
      <c r="NLM67" s="18"/>
      <c r="NLN67" s="18"/>
      <c r="NLO67" s="18"/>
      <c r="NLP67" s="18"/>
      <c r="NLQ67" s="18"/>
      <c r="NLR67" s="18"/>
      <c r="NLS67" s="18"/>
      <c r="NLT67" s="18"/>
      <c r="NLU67" s="18"/>
      <c r="NLV67" s="18"/>
      <c r="NLW67" s="18"/>
      <c r="NLX67" s="18"/>
      <c r="NLY67" s="18"/>
      <c r="NLZ67" s="18"/>
      <c r="NMA67" s="18"/>
      <c r="NMB67" s="18"/>
      <c r="NMC67" s="18"/>
      <c r="NMD67" s="18"/>
      <c r="NME67" s="18"/>
      <c r="NMF67" s="18"/>
      <c r="NMG67" s="18"/>
      <c r="NMH67" s="18"/>
      <c r="NMI67" s="18"/>
      <c r="NMJ67" s="18"/>
      <c r="NMK67" s="18"/>
      <c r="NML67" s="18"/>
      <c r="NMM67" s="18"/>
      <c r="NMN67" s="18"/>
      <c r="NMO67" s="18"/>
      <c r="NMP67" s="18"/>
      <c r="NMQ67" s="18"/>
      <c r="NMR67" s="18"/>
      <c r="NMS67" s="18"/>
      <c r="NMT67" s="18"/>
      <c r="NMU67" s="18"/>
      <c r="NMV67" s="18"/>
      <c r="NMW67" s="18"/>
      <c r="NMX67" s="18"/>
      <c r="NMY67" s="18"/>
      <c r="NMZ67" s="18"/>
      <c r="NNA67" s="18"/>
      <c r="NNB67" s="18"/>
      <c r="NNC67" s="18"/>
      <c r="NND67" s="18"/>
      <c r="NNE67" s="18"/>
      <c r="NNF67" s="18"/>
      <c r="NNG67" s="18"/>
      <c r="NNH67" s="18"/>
      <c r="NNI67" s="18"/>
      <c r="NNJ67" s="18"/>
      <c r="NNK67" s="18"/>
      <c r="NNL67" s="18"/>
      <c r="NNM67" s="18"/>
      <c r="NNN67" s="18"/>
      <c r="NNO67" s="18"/>
      <c r="NNP67" s="18"/>
      <c r="NNQ67" s="18"/>
      <c r="NNR67" s="18"/>
      <c r="NNS67" s="18"/>
      <c r="NNT67" s="18"/>
      <c r="NNU67" s="18"/>
      <c r="NNV67" s="18"/>
      <c r="NNW67" s="18"/>
      <c r="NNX67" s="18"/>
      <c r="NNY67" s="18"/>
      <c r="NNZ67" s="18"/>
      <c r="NOA67" s="18"/>
      <c r="NOB67" s="18"/>
      <c r="NOC67" s="18"/>
      <c r="NOD67" s="18"/>
      <c r="NOE67" s="18"/>
      <c r="NOF67" s="18"/>
      <c r="NOG67" s="18"/>
      <c r="NOH67" s="18"/>
      <c r="NOI67" s="18"/>
      <c r="NOJ67" s="18"/>
      <c r="NOK67" s="18"/>
      <c r="NOL67" s="18"/>
      <c r="NOM67" s="18"/>
      <c r="NON67" s="18"/>
      <c r="NOO67" s="18"/>
      <c r="NOP67" s="18"/>
      <c r="NOQ67" s="18"/>
      <c r="NOR67" s="18"/>
      <c r="NOS67" s="18"/>
      <c r="NOT67" s="18"/>
      <c r="NOU67" s="18"/>
      <c r="NOV67" s="18"/>
      <c r="NOW67" s="18"/>
      <c r="NOX67" s="18"/>
      <c r="NOY67" s="18"/>
      <c r="NOZ67" s="18"/>
      <c r="NPA67" s="18"/>
      <c r="NPB67" s="18"/>
      <c r="NPC67" s="18"/>
      <c r="NPD67" s="18"/>
      <c r="NPE67" s="18"/>
      <c r="NPF67" s="18"/>
      <c r="NPG67" s="18"/>
      <c r="NPH67" s="18"/>
      <c r="NPI67" s="18"/>
      <c r="NPJ67" s="18"/>
      <c r="NPK67" s="18"/>
      <c r="NPL67" s="18"/>
      <c r="NPM67" s="18"/>
      <c r="NPN67" s="18"/>
      <c r="NPO67" s="18"/>
      <c r="NPP67" s="18"/>
      <c r="NPQ67" s="18"/>
      <c r="NPR67" s="18"/>
      <c r="NPS67" s="18"/>
      <c r="NPT67" s="18"/>
      <c r="NPU67" s="18"/>
      <c r="NPV67" s="18"/>
      <c r="NPW67" s="18"/>
      <c r="NPX67" s="18"/>
      <c r="NPY67" s="18"/>
      <c r="NPZ67" s="18"/>
      <c r="NQA67" s="18"/>
      <c r="NQB67" s="18"/>
      <c r="NQC67" s="18"/>
      <c r="NQD67" s="18"/>
      <c r="NQE67" s="18"/>
      <c r="NQF67" s="18"/>
      <c r="NQG67" s="18"/>
      <c r="NQH67" s="18"/>
      <c r="NQI67" s="18"/>
      <c r="NQJ67" s="18"/>
      <c r="NQK67" s="18"/>
      <c r="NQL67" s="18"/>
      <c r="NQM67" s="18"/>
      <c r="NQN67" s="18"/>
      <c r="NQO67" s="18"/>
      <c r="NQP67" s="18"/>
      <c r="NQQ67" s="18"/>
      <c r="NQR67" s="18"/>
      <c r="NQS67" s="18"/>
      <c r="NQT67" s="18"/>
      <c r="NQU67" s="18"/>
      <c r="NQV67" s="18"/>
      <c r="NQW67" s="18"/>
      <c r="NQX67" s="18"/>
      <c r="NQY67" s="18"/>
      <c r="NQZ67" s="18"/>
      <c r="NRA67" s="18"/>
      <c r="NRB67" s="18"/>
      <c r="NRC67" s="18"/>
      <c r="NRD67" s="18"/>
      <c r="NRE67" s="18"/>
      <c r="NRF67" s="18"/>
      <c r="NRG67" s="18"/>
      <c r="NRH67" s="18"/>
      <c r="NRI67" s="18"/>
      <c r="NRJ67" s="18"/>
      <c r="NRK67" s="18"/>
      <c r="NRL67" s="18"/>
      <c r="NRM67" s="18"/>
      <c r="NRN67" s="18"/>
      <c r="NRO67" s="18"/>
      <c r="NRP67" s="18"/>
      <c r="NRQ67" s="18"/>
      <c r="NRR67" s="18"/>
      <c r="NRS67" s="18"/>
      <c r="NRT67" s="18"/>
      <c r="NRU67" s="18"/>
      <c r="NRV67" s="18"/>
      <c r="NRW67" s="18"/>
      <c r="NRX67" s="18"/>
      <c r="NRY67" s="18"/>
      <c r="NRZ67" s="18"/>
      <c r="NSA67" s="18"/>
      <c r="NSB67" s="18"/>
      <c r="NSC67" s="18"/>
      <c r="NSD67" s="18"/>
      <c r="NSE67" s="18"/>
      <c r="NSF67" s="18"/>
      <c r="NSG67" s="18"/>
      <c r="NSH67" s="18"/>
      <c r="NSI67" s="18"/>
      <c r="NSJ67" s="18"/>
      <c r="NSK67" s="18"/>
      <c r="NSL67" s="18"/>
      <c r="NSM67" s="18"/>
      <c r="NSN67" s="18"/>
      <c r="NSO67" s="18"/>
      <c r="NSP67" s="18"/>
      <c r="NSQ67" s="18"/>
      <c r="NSR67" s="18"/>
      <c r="NSS67" s="18"/>
      <c r="NST67" s="18"/>
      <c r="NSU67" s="18"/>
      <c r="NSV67" s="18"/>
      <c r="NSW67" s="18"/>
      <c r="NSX67" s="18"/>
      <c r="NSY67" s="18"/>
      <c r="NSZ67" s="18"/>
      <c r="NTA67" s="18"/>
      <c r="NTB67" s="18"/>
      <c r="NTC67" s="18"/>
      <c r="NTD67" s="18"/>
      <c r="NTE67" s="18"/>
      <c r="NTF67" s="18"/>
      <c r="NTG67" s="18"/>
      <c r="NTH67" s="18"/>
      <c r="NTI67" s="18"/>
      <c r="NTJ67" s="18"/>
      <c r="NTK67" s="18"/>
      <c r="NTL67" s="18"/>
      <c r="NTM67" s="18"/>
      <c r="NTN67" s="18"/>
      <c r="NTO67" s="18"/>
      <c r="NTP67" s="18"/>
      <c r="NTQ67" s="18"/>
      <c r="NTR67" s="18"/>
      <c r="NTS67" s="18"/>
      <c r="NTT67" s="18"/>
      <c r="NTU67" s="18"/>
      <c r="NTV67" s="18"/>
      <c r="NTW67" s="18"/>
      <c r="NTX67" s="18"/>
      <c r="NTY67" s="18"/>
      <c r="NTZ67" s="18"/>
      <c r="NUA67" s="18"/>
      <c r="NUB67" s="18"/>
      <c r="NUC67" s="18"/>
      <c r="NUD67" s="18"/>
      <c r="NUE67" s="18"/>
      <c r="NUF67" s="18"/>
      <c r="NUG67" s="18"/>
      <c r="NUH67" s="18"/>
      <c r="NUI67" s="18"/>
      <c r="NUJ67" s="18"/>
      <c r="NUK67" s="18"/>
      <c r="NUL67" s="18"/>
      <c r="NUM67" s="18"/>
      <c r="NUN67" s="18"/>
      <c r="NUO67" s="18"/>
      <c r="NUP67" s="18"/>
      <c r="NUQ67" s="18"/>
      <c r="NUR67" s="18"/>
      <c r="NUS67" s="18"/>
      <c r="NUT67" s="18"/>
      <c r="NUU67" s="18"/>
      <c r="NUV67" s="18"/>
      <c r="NUW67" s="18"/>
      <c r="NUX67" s="18"/>
      <c r="NUY67" s="18"/>
      <c r="NUZ67" s="18"/>
      <c r="NVA67" s="18"/>
      <c r="NVB67" s="18"/>
      <c r="NVC67" s="18"/>
      <c r="NVD67" s="18"/>
      <c r="NVE67" s="18"/>
      <c r="NVF67" s="18"/>
      <c r="NVG67" s="18"/>
      <c r="NVH67" s="18"/>
      <c r="NVI67" s="18"/>
      <c r="NVJ67" s="18"/>
      <c r="NVK67" s="18"/>
      <c r="NVL67" s="18"/>
      <c r="NVM67" s="18"/>
      <c r="NVN67" s="18"/>
      <c r="NVO67" s="18"/>
      <c r="NVP67" s="18"/>
      <c r="NVQ67" s="18"/>
      <c r="NVR67" s="18"/>
      <c r="NVS67" s="18"/>
      <c r="NVT67" s="18"/>
      <c r="NVU67" s="18"/>
      <c r="NVV67" s="18"/>
      <c r="NVW67" s="18"/>
      <c r="NVX67" s="18"/>
      <c r="NVY67" s="18"/>
      <c r="NVZ67" s="18"/>
      <c r="NWA67" s="18"/>
      <c r="NWB67" s="18"/>
      <c r="NWC67" s="18"/>
      <c r="NWD67" s="18"/>
      <c r="NWE67" s="18"/>
      <c r="NWF67" s="18"/>
      <c r="NWG67" s="18"/>
      <c r="NWH67" s="18"/>
      <c r="NWI67" s="18"/>
      <c r="NWJ67" s="18"/>
      <c r="NWK67" s="18"/>
      <c r="NWL67" s="18"/>
      <c r="NWM67" s="18"/>
      <c r="NWN67" s="18"/>
      <c r="NWO67" s="18"/>
      <c r="NWP67" s="18"/>
      <c r="NWQ67" s="18"/>
      <c r="NWR67" s="18"/>
      <c r="NWS67" s="18"/>
      <c r="NWT67" s="18"/>
      <c r="NWU67" s="18"/>
      <c r="NWV67" s="18"/>
      <c r="NWW67" s="18"/>
      <c r="NWX67" s="18"/>
      <c r="NWY67" s="18"/>
      <c r="NWZ67" s="18"/>
      <c r="NXA67" s="18"/>
      <c r="NXB67" s="18"/>
      <c r="NXC67" s="18"/>
      <c r="NXD67" s="18"/>
      <c r="NXE67" s="18"/>
      <c r="NXF67" s="18"/>
      <c r="NXG67" s="18"/>
      <c r="NXH67" s="18"/>
      <c r="NXI67" s="18"/>
      <c r="NXJ67" s="18"/>
      <c r="NXK67" s="18"/>
      <c r="NXL67" s="18"/>
      <c r="NXM67" s="18"/>
      <c r="NXN67" s="18"/>
      <c r="NXO67" s="18"/>
      <c r="NXP67" s="18"/>
      <c r="NXQ67" s="18"/>
      <c r="NXR67" s="18"/>
      <c r="NXS67" s="18"/>
      <c r="NXT67" s="18"/>
      <c r="NXU67" s="18"/>
      <c r="NXV67" s="18"/>
      <c r="NXW67" s="18"/>
      <c r="NXX67" s="18"/>
      <c r="NXY67" s="18"/>
      <c r="NXZ67" s="18"/>
      <c r="NYA67" s="18"/>
      <c r="NYB67" s="18"/>
      <c r="NYC67" s="18"/>
      <c r="NYD67" s="18"/>
      <c r="NYE67" s="18"/>
      <c r="NYF67" s="18"/>
      <c r="NYG67" s="18"/>
      <c r="NYH67" s="18"/>
      <c r="NYI67" s="18"/>
      <c r="NYJ67" s="18"/>
      <c r="NYK67" s="18"/>
      <c r="NYL67" s="18"/>
      <c r="NYM67" s="18"/>
      <c r="NYN67" s="18"/>
      <c r="NYO67" s="18"/>
      <c r="NYP67" s="18"/>
      <c r="NYQ67" s="18"/>
      <c r="NYR67" s="18"/>
      <c r="NYS67" s="18"/>
      <c r="NYT67" s="18"/>
      <c r="NYU67" s="18"/>
      <c r="NYV67" s="18"/>
      <c r="NYW67" s="18"/>
      <c r="NYX67" s="18"/>
      <c r="NYY67" s="18"/>
      <c r="NYZ67" s="18"/>
      <c r="NZA67" s="18"/>
      <c r="NZB67" s="18"/>
      <c r="NZC67" s="18"/>
      <c r="NZD67" s="18"/>
      <c r="NZE67" s="18"/>
      <c r="NZF67" s="18"/>
      <c r="NZG67" s="18"/>
      <c r="NZH67" s="18"/>
      <c r="NZI67" s="18"/>
      <c r="NZJ67" s="18"/>
      <c r="NZK67" s="18"/>
      <c r="NZL67" s="18"/>
      <c r="NZM67" s="18"/>
      <c r="NZN67" s="18"/>
      <c r="NZO67" s="18"/>
      <c r="NZP67" s="18"/>
      <c r="NZQ67" s="18"/>
      <c r="NZR67" s="18"/>
      <c r="NZS67" s="18"/>
      <c r="NZT67" s="18"/>
      <c r="NZU67" s="18"/>
      <c r="NZV67" s="18"/>
      <c r="NZW67" s="18"/>
      <c r="NZX67" s="18"/>
      <c r="NZY67" s="18"/>
      <c r="NZZ67" s="18"/>
      <c r="OAA67" s="18"/>
      <c r="OAB67" s="18"/>
      <c r="OAC67" s="18"/>
      <c r="OAD67" s="18"/>
      <c r="OAE67" s="18"/>
      <c r="OAF67" s="18"/>
      <c r="OAG67" s="18"/>
      <c r="OAH67" s="18"/>
      <c r="OAI67" s="18"/>
      <c r="OAJ67" s="18"/>
      <c r="OAK67" s="18"/>
      <c r="OAL67" s="18"/>
      <c r="OAM67" s="18"/>
      <c r="OAN67" s="18"/>
      <c r="OAO67" s="18"/>
      <c r="OAP67" s="18"/>
      <c r="OAQ67" s="18"/>
      <c r="OAR67" s="18"/>
      <c r="OAS67" s="18"/>
      <c r="OAT67" s="18"/>
      <c r="OAU67" s="18"/>
      <c r="OAV67" s="18"/>
      <c r="OAW67" s="18"/>
      <c r="OAX67" s="18"/>
      <c r="OAY67" s="18"/>
      <c r="OAZ67" s="18"/>
      <c r="OBA67" s="18"/>
      <c r="OBB67" s="18"/>
      <c r="OBC67" s="18"/>
      <c r="OBD67" s="18"/>
      <c r="OBE67" s="18"/>
      <c r="OBF67" s="18"/>
      <c r="OBG67" s="18"/>
      <c r="OBH67" s="18"/>
      <c r="OBI67" s="18"/>
      <c r="OBJ67" s="18"/>
      <c r="OBK67" s="18"/>
      <c r="OBL67" s="18"/>
      <c r="OBM67" s="18"/>
      <c r="OBN67" s="18"/>
      <c r="OBO67" s="18"/>
      <c r="OBP67" s="18"/>
      <c r="OBQ67" s="18"/>
      <c r="OBR67" s="18"/>
      <c r="OBS67" s="18"/>
      <c r="OBT67" s="18"/>
      <c r="OBU67" s="18"/>
      <c r="OBV67" s="18"/>
      <c r="OBW67" s="18"/>
      <c r="OBX67" s="18"/>
      <c r="OBY67" s="18"/>
      <c r="OBZ67" s="18"/>
      <c r="OCA67" s="18"/>
      <c r="OCB67" s="18"/>
      <c r="OCC67" s="18"/>
      <c r="OCD67" s="18"/>
      <c r="OCE67" s="18"/>
      <c r="OCF67" s="18"/>
      <c r="OCG67" s="18"/>
      <c r="OCH67" s="18"/>
      <c r="OCI67" s="18"/>
      <c r="OCJ67" s="18"/>
      <c r="OCK67" s="18"/>
      <c r="OCL67" s="18"/>
      <c r="OCM67" s="18"/>
      <c r="OCN67" s="18"/>
      <c r="OCO67" s="18"/>
      <c r="OCP67" s="18"/>
      <c r="OCQ67" s="18"/>
      <c r="OCR67" s="18"/>
      <c r="OCS67" s="18"/>
      <c r="OCT67" s="18"/>
      <c r="OCU67" s="18"/>
      <c r="OCV67" s="18"/>
      <c r="OCW67" s="18"/>
      <c r="OCX67" s="18"/>
      <c r="OCY67" s="18"/>
      <c r="OCZ67" s="18"/>
      <c r="ODA67" s="18"/>
      <c r="ODB67" s="18"/>
      <c r="ODC67" s="18"/>
      <c r="ODD67" s="18"/>
      <c r="ODE67" s="18"/>
      <c r="ODF67" s="18"/>
      <c r="ODG67" s="18"/>
      <c r="ODH67" s="18"/>
      <c r="ODI67" s="18"/>
      <c r="ODJ67" s="18"/>
      <c r="ODK67" s="18"/>
      <c r="ODL67" s="18"/>
      <c r="ODM67" s="18"/>
      <c r="ODN67" s="18"/>
      <c r="ODO67" s="18"/>
      <c r="ODP67" s="18"/>
      <c r="ODQ67" s="18"/>
      <c r="ODR67" s="18"/>
      <c r="ODS67" s="18"/>
      <c r="ODT67" s="18"/>
      <c r="ODU67" s="18"/>
      <c r="ODV67" s="18"/>
      <c r="ODW67" s="18"/>
      <c r="ODX67" s="18"/>
      <c r="ODY67" s="18"/>
      <c r="ODZ67" s="18"/>
      <c r="OEA67" s="18"/>
      <c r="OEB67" s="18"/>
      <c r="OEC67" s="18"/>
      <c r="OED67" s="18"/>
      <c r="OEE67" s="18"/>
      <c r="OEF67" s="18"/>
      <c r="OEG67" s="18"/>
      <c r="OEH67" s="18"/>
      <c r="OEI67" s="18"/>
      <c r="OEJ67" s="18"/>
      <c r="OEK67" s="18"/>
      <c r="OEL67" s="18"/>
      <c r="OEM67" s="18"/>
      <c r="OEN67" s="18"/>
      <c r="OEO67" s="18"/>
      <c r="OEP67" s="18"/>
      <c r="OEQ67" s="18"/>
      <c r="OER67" s="18"/>
      <c r="OES67" s="18"/>
      <c r="OET67" s="18"/>
      <c r="OEU67" s="18"/>
      <c r="OEV67" s="18"/>
      <c r="OEW67" s="18"/>
      <c r="OEX67" s="18"/>
      <c r="OEY67" s="18"/>
      <c r="OEZ67" s="18"/>
      <c r="OFA67" s="18"/>
      <c r="OFB67" s="18"/>
      <c r="OFC67" s="18"/>
      <c r="OFD67" s="18"/>
      <c r="OFE67" s="18"/>
      <c r="OFF67" s="18"/>
      <c r="OFG67" s="18"/>
      <c r="OFH67" s="18"/>
      <c r="OFI67" s="18"/>
      <c r="OFJ67" s="18"/>
      <c r="OFK67" s="18"/>
      <c r="OFL67" s="18"/>
      <c r="OFM67" s="18"/>
      <c r="OFN67" s="18"/>
      <c r="OFO67" s="18"/>
      <c r="OFP67" s="18"/>
      <c r="OFQ67" s="18"/>
      <c r="OFR67" s="18"/>
      <c r="OFS67" s="18"/>
      <c r="OFT67" s="18"/>
      <c r="OFU67" s="18"/>
      <c r="OFV67" s="18"/>
      <c r="OFW67" s="18"/>
      <c r="OFX67" s="18"/>
      <c r="OFY67" s="18"/>
      <c r="OFZ67" s="18"/>
      <c r="OGA67" s="18"/>
      <c r="OGB67" s="18"/>
      <c r="OGC67" s="18"/>
      <c r="OGD67" s="18"/>
      <c r="OGE67" s="18"/>
      <c r="OGF67" s="18"/>
      <c r="OGG67" s="18"/>
      <c r="OGH67" s="18"/>
      <c r="OGI67" s="18"/>
      <c r="OGJ67" s="18"/>
      <c r="OGK67" s="18"/>
      <c r="OGL67" s="18"/>
      <c r="OGM67" s="18"/>
      <c r="OGN67" s="18"/>
      <c r="OGO67" s="18"/>
      <c r="OGP67" s="18"/>
      <c r="OGQ67" s="18"/>
      <c r="OGR67" s="18"/>
      <c r="OGS67" s="18"/>
      <c r="OGT67" s="18"/>
      <c r="OGU67" s="18"/>
      <c r="OGV67" s="18"/>
      <c r="OGW67" s="18"/>
      <c r="OGX67" s="18"/>
      <c r="OGY67" s="18"/>
      <c r="OGZ67" s="18"/>
      <c r="OHA67" s="18"/>
      <c r="OHB67" s="18"/>
      <c r="OHC67" s="18"/>
      <c r="OHD67" s="18"/>
      <c r="OHE67" s="18"/>
      <c r="OHF67" s="18"/>
      <c r="OHG67" s="18"/>
      <c r="OHH67" s="18"/>
      <c r="OHI67" s="18"/>
      <c r="OHJ67" s="18"/>
      <c r="OHK67" s="18"/>
      <c r="OHL67" s="18"/>
      <c r="OHM67" s="18"/>
      <c r="OHN67" s="18"/>
      <c r="OHO67" s="18"/>
      <c r="OHP67" s="18"/>
      <c r="OHQ67" s="18"/>
      <c r="OHR67" s="18"/>
      <c r="OHS67" s="18"/>
      <c r="OHT67" s="18"/>
      <c r="OHU67" s="18"/>
      <c r="OHV67" s="18"/>
      <c r="OHW67" s="18"/>
      <c r="OHX67" s="18"/>
      <c r="OHY67" s="18"/>
      <c r="OHZ67" s="18"/>
      <c r="OIA67" s="18"/>
      <c r="OIB67" s="18"/>
      <c r="OIC67" s="18"/>
      <c r="OID67" s="18"/>
      <c r="OIE67" s="18"/>
      <c r="OIF67" s="18"/>
      <c r="OIG67" s="18"/>
      <c r="OIH67" s="18"/>
      <c r="OII67" s="18"/>
      <c r="OIJ67" s="18"/>
      <c r="OIK67" s="18"/>
      <c r="OIL67" s="18"/>
      <c r="OIM67" s="18"/>
      <c r="OIN67" s="18"/>
      <c r="OIO67" s="18"/>
      <c r="OIP67" s="18"/>
      <c r="OIQ67" s="18"/>
      <c r="OIR67" s="18"/>
      <c r="OIS67" s="18"/>
      <c r="OIT67" s="18"/>
      <c r="OIU67" s="18"/>
      <c r="OIV67" s="18"/>
      <c r="OIW67" s="18"/>
      <c r="OIX67" s="18"/>
      <c r="OIY67" s="18"/>
      <c r="OIZ67" s="18"/>
      <c r="OJA67" s="18"/>
      <c r="OJB67" s="18"/>
      <c r="OJC67" s="18"/>
      <c r="OJD67" s="18"/>
      <c r="OJE67" s="18"/>
      <c r="OJF67" s="18"/>
      <c r="OJG67" s="18"/>
      <c r="OJH67" s="18"/>
      <c r="OJI67" s="18"/>
      <c r="OJJ67" s="18"/>
      <c r="OJK67" s="18"/>
      <c r="OJL67" s="18"/>
      <c r="OJM67" s="18"/>
      <c r="OJN67" s="18"/>
      <c r="OJO67" s="18"/>
      <c r="OJP67" s="18"/>
      <c r="OJQ67" s="18"/>
      <c r="OJR67" s="18"/>
      <c r="OJS67" s="18"/>
      <c r="OJT67" s="18"/>
      <c r="OJU67" s="18"/>
      <c r="OJV67" s="18"/>
      <c r="OJW67" s="18"/>
      <c r="OJX67" s="18"/>
      <c r="OJY67" s="18"/>
      <c r="OJZ67" s="18"/>
      <c r="OKA67" s="18"/>
      <c r="OKB67" s="18"/>
      <c r="OKC67" s="18"/>
      <c r="OKD67" s="18"/>
      <c r="OKE67" s="18"/>
      <c r="OKF67" s="18"/>
      <c r="OKG67" s="18"/>
      <c r="OKH67" s="18"/>
      <c r="OKI67" s="18"/>
      <c r="OKJ67" s="18"/>
      <c r="OKK67" s="18"/>
      <c r="OKL67" s="18"/>
      <c r="OKM67" s="18"/>
      <c r="OKN67" s="18"/>
      <c r="OKO67" s="18"/>
      <c r="OKP67" s="18"/>
      <c r="OKQ67" s="18"/>
      <c r="OKR67" s="18"/>
      <c r="OKS67" s="18"/>
      <c r="OKT67" s="18"/>
      <c r="OKU67" s="18"/>
      <c r="OKV67" s="18"/>
      <c r="OKW67" s="18"/>
      <c r="OKX67" s="18"/>
      <c r="OKY67" s="18"/>
      <c r="OKZ67" s="18"/>
      <c r="OLA67" s="18"/>
      <c r="OLB67" s="18"/>
      <c r="OLC67" s="18"/>
      <c r="OLD67" s="18"/>
      <c r="OLE67" s="18"/>
      <c r="OLF67" s="18"/>
      <c r="OLG67" s="18"/>
      <c r="OLH67" s="18"/>
      <c r="OLI67" s="18"/>
      <c r="OLJ67" s="18"/>
      <c r="OLK67" s="18"/>
      <c r="OLL67" s="18"/>
      <c r="OLM67" s="18"/>
      <c r="OLN67" s="18"/>
      <c r="OLO67" s="18"/>
      <c r="OLP67" s="18"/>
      <c r="OLQ67" s="18"/>
      <c r="OLR67" s="18"/>
      <c r="OLS67" s="18"/>
      <c r="OLT67" s="18"/>
      <c r="OLU67" s="18"/>
      <c r="OLV67" s="18"/>
      <c r="OLW67" s="18"/>
      <c r="OLX67" s="18"/>
      <c r="OLY67" s="18"/>
      <c r="OLZ67" s="18"/>
      <c r="OMA67" s="18"/>
      <c r="OMB67" s="18"/>
      <c r="OMC67" s="18"/>
      <c r="OMD67" s="18"/>
      <c r="OME67" s="18"/>
      <c r="OMF67" s="18"/>
      <c r="OMG67" s="18"/>
      <c r="OMH67" s="18"/>
      <c r="OMI67" s="18"/>
      <c r="OMJ67" s="18"/>
      <c r="OMK67" s="18"/>
      <c r="OML67" s="18"/>
      <c r="OMM67" s="18"/>
      <c r="OMN67" s="18"/>
      <c r="OMO67" s="18"/>
      <c r="OMP67" s="18"/>
      <c r="OMQ67" s="18"/>
      <c r="OMR67" s="18"/>
      <c r="OMS67" s="18"/>
      <c r="OMT67" s="18"/>
      <c r="OMU67" s="18"/>
      <c r="OMV67" s="18"/>
      <c r="OMW67" s="18"/>
      <c r="OMX67" s="18"/>
      <c r="OMY67" s="18"/>
      <c r="OMZ67" s="18"/>
      <c r="ONA67" s="18"/>
      <c r="ONB67" s="18"/>
      <c r="ONC67" s="18"/>
      <c r="OND67" s="18"/>
      <c r="ONE67" s="18"/>
      <c r="ONF67" s="18"/>
      <c r="ONG67" s="18"/>
      <c r="ONH67" s="18"/>
      <c r="ONI67" s="18"/>
      <c r="ONJ67" s="18"/>
      <c r="ONK67" s="18"/>
      <c r="ONL67" s="18"/>
      <c r="ONM67" s="18"/>
      <c r="ONN67" s="18"/>
      <c r="ONO67" s="18"/>
      <c r="ONP67" s="18"/>
      <c r="ONQ67" s="18"/>
      <c r="ONR67" s="18"/>
      <c r="ONS67" s="18"/>
      <c r="ONT67" s="18"/>
      <c r="ONU67" s="18"/>
      <c r="ONV67" s="18"/>
      <c r="ONW67" s="18"/>
      <c r="ONX67" s="18"/>
      <c r="ONY67" s="18"/>
      <c r="ONZ67" s="18"/>
      <c r="OOA67" s="18"/>
      <c r="OOB67" s="18"/>
      <c r="OOC67" s="18"/>
      <c r="OOD67" s="18"/>
      <c r="OOE67" s="18"/>
      <c r="OOF67" s="18"/>
      <c r="OOG67" s="18"/>
      <c r="OOH67" s="18"/>
      <c r="OOI67" s="18"/>
      <c r="OOJ67" s="18"/>
      <c r="OOK67" s="18"/>
      <c r="OOL67" s="18"/>
      <c r="OOM67" s="18"/>
      <c r="OON67" s="18"/>
      <c r="OOO67" s="18"/>
      <c r="OOP67" s="18"/>
      <c r="OOQ67" s="18"/>
      <c r="OOR67" s="18"/>
      <c r="OOS67" s="18"/>
      <c r="OOT67" s="18"/>
      <c r="OOU67" s="18"/>
      <c r="OOV67" s="18"/>
      <c r="OOW67" s="18"/>
      <c r="OOX67" s="18"/>
      <c r="OOY67" s="18"/>
      <c r="OOZ67" s="18"/>
      <c r="OPA67" s="18"/>
      <c r="OPB67" s="18"/>
      <c r="OPC67" s="18"/>
      <c r="OPD67" s="18"/>
      <c r="OPE67" s="18"/>
      <c r="OPF67" s="18"/>
      <c r="OPG67" s="18"/>
      <c r="OPH67" s="18"/>
      <c r="OPI67" s="18"/>
      <c r="OPJ67" s="18"/>
      <c r="OPK67" s="18"/>
      <c r="OPL67" s="18"/>
      <c r="OPM67" s="18"/>
      <c r="OPN67" s="18"/>
      <c r="OPO67" s="18"/>
      <c r="OPP67" s="18"/>
      <c r="OPQ67" s="18"/>
      <c r="OPR67" s="18"/>
      <c r="OPS67" s="18"/>
      <c r="OPT67" s="18"/>
      <c r="OPU67" s="18"/>
      <c r="OPV67" s="18"/>
      <c r="OPW67" s="18"/>
      <c r="OPX67" s="18"/>
      <c r="OPY67" s="18"/>
      <c r="OPZ67" s="18"/>
      <c r="OQA67" s="18"/>
      <c r="OQB67" s="18"/>
      <c r="OQC67" s="18"/>
      <c r="OQD67" s="18"/>
      <c r="OQE67" s="18"/>
      <c r="OQF67" s="18"/>
      <c r="OQG67" s="18"/>
      <c r="OQH67" s="18"/>
      <c r="OQI67" s="18"/>
      <c r="OQJ67" s="18"/>
      <c r="OQK67" s="18"/>
      <c r="OQL67" s="18"/>
      <c r="OQM67" s="18"/>
      <c r="OQN67" s="18"/>
      <c r="OQO67" s="18"/>
      <c r="OQP67" s="18"/>
      <c r="OQQ67" s="18"/>
      <c r="OQR67" s="18"/>
      <c r="OQS67" s="18"/>
      <c r="OQT67" s="18"/>
      <c r="OQU67" s="18"/>
      <c r="OQV67" s="18"/>
      <c r="OQW67" s="18"/>
      <c r="OQX67" s="18"/>
      <c r="OQY67" s="18"/>
      <c r="OQZ67" s="18"/>
      <c r="ORA67" s="18"/>
      <c r="ORB67" s="18"/>
      <c r="ORC67" s="18"/>
      <c r="ORD67" s="18"/>
      <c r="ORE67" s="18"/>
      <c r="ORF67" s="18"/>
      <c r="ORG67" s="18"/>
      <c r="ORH67" s="18"/>
      <c r="ORI67" s="18"/>
      <c r="ORJ67" s="18"/>
      <c r="ORK67" s="18"/>
      <c r="ORL67" s="18"/>
      <c r="ORM67" s="18"/>
      <c r="ORN67" s="18"/>
      <c r="ORO67" s="18"/>
      <c r="ORP67" s="18"/>
      <c r="ORQ67" s="18"/>
      <c r="ORR67" s="18"/>
      <c r="ORS67" s="18"/>
      <c r="ORT67" s="18"/>
      <c r="ORU67" s="18"/>
      <c r="ORV67" s="18"/>
      <c r="ORW67" s="18"/>
      <c r="ORX67" s="18"/>
      <c r="ORY67" s="18"/>
      <c r="ORZ67" s="18"/>
      <c r="OSA67" s="18"/>
      <c r="OSB67" s="18"/>
      <c r="OSC67" s="18"/>
      <c r="OSD67" s="18"/>
      <c r="OSE67" s="18"/>
      <c r="OSF67" s="18"/>
      <c r="OSG67" s="18"/>
      <c r="OSH67" s="18"/>
      <c r="OSI67" s="18"/>
      <c r="OSJ67" s="18"/>
      <c r="OSK67" s="18"/>
      <c r="OSL67" s="18"/>
      <c r="OSM67" s="18"/>
      <c r="OSN67" s="18"/>
      <c r="OSO67" s="18"/>
      <c r="OSP67" s="18"/>
      <c r="OSQ67" s="18"/>
      <c r="OSR67" s="18"/>
      <c r="OSS67" s="18"/>
      <c r="OST67" s="18"/>
      <c r="OSU67" s="18"/>
      <c r="OSV67" s="18"/>
      <c r="OSW67" s="18"/>
      <c r="OSX67" s="18"/>
      <c r="OSY67" s="18"/>
      <c r="OSZ67" s="18"/>
      <c r="OTA67" s="18"/>
      <c r="OTB67" s="18"/>
      <c r="OTC67" s="18"/>
      <c r="OTD67" s="18"/>
      <c r="OTE67" s="18"/>
      <c r="OTF67" s="18"/>
      <c r="OTG67" s="18"/>
      <c r="OTH67" s="18"/>
      <c r="OTI67" s="18"/>
      <c r="OTJ67" s="18"/>
      <c r="OTK67" s="18"/>
      <c r="OTL67" s="18"/>
      <c r="OTM67" s="18"/>
      <c r="OTN67" s="18"/>
      <c r="OTO67" s="18"/>
      <c r="OTP67" s="18"/>
      <c r="OTQ67" s="18"/>
      <c r="OTR67" s="18"/>
      <c r="OTS67" s="18"/>
      <c r="OTT67" s="18"/>
      <c r="OTU67" s="18"/>
      <c r="OTV67" s="18"/>
      <c r="OTW67" s="18"/>
      <c r="OTX67" s="18"/>
      <c r="OTY67" s="18"/>
      <c r="OTZ67" s="18"/>
      <c r="OUA67" s="18"/>
      <c r="OUB67" s="18"/>
      <c r="OUC67" s="18"/>
      <c r="OUD67" s="18"/>
      <c r="OUE67" s="18"/>
      <c r="OUF67" s="18"/>
      <c r="OUG67" s="18"/>
      <c r="OUH67" s="18"/>
      <c r="OUI67" s="18"/>
      <c r="OUJ67" s="18"/>
      <c r="OUK67" s="18"/>
      <c r="OUL67" s="18"/>
      <c r="OUM67" s="18"/>
      <c r="OUN67" s="18"/>
      <c r="OUO67" s="18"/>
      <c r="OUP67" s="18"/>
      <c r="OUQ67" s="18"/>
      <c r="OUR67" s="18"/>
      <c r="OUS67" s="18"/>
      <c r="OUT67" s="18"/>
      <c r="OUU67" s="18"/>
      <c r="OUV67" s="18"/>
      <c r="OUW67" s="18"/>
      <c r="OUX67" s="18"/>
      <c r="OUY67" s="18"/>
      <c r="OUZ67" s="18"/>
      <c r="OVA67" s="18"/>
      <c r="OVB67" s="18"/>
      <c r="OVC67" s="18"/>
      <c r="OVD67" s="18"/>
      <c r="OVE67" s="18"/>
      <c r="OVF67" s="18"/>
      <c r="OVG67" s="18"/>
      <c r="OVH67" s="18"/>
      <c r="OVI67" s="18"/>
      <c r="OVJ67" s="18"/>
      <c r="OVK67" s="18"/>
      <c r="OVL67" s="18"/>
      <c r="OVM67" s="18"/>
      <c r="OVN67" s="18"/>
      <c r="OVO67" s="18"/>
      <c r="OVP67" s="18"/>
      <c r="OVQ67" s="18"/>
      <c r="OVR67" s="18"/>
      <c r="OVS67" s="18"/>
      <c r="OVT67" s="18"/>
      <c r="OVU67" s="18"/>
      <c r="OVV67" s="18"/>
      <c r="OVW67" s="18"/>
      <c r="OVX67" s="18"/>
      <c r="OVY67" s="18"/>
      <c r="OVZ67" s="18"/>
      <c r="OWA67" s="18"/>
      <c r="OWB67" s="18"/>
      <c r="OWC67" s="18"/>
      <c r="OWD67" s="18"/>
      <c r="OWE67" s="18"/>
      <c r="OWF67" s="18"/>
      <c r="OWG67" s="18"/>
      <c r="OWH67" s="18"/>
      <c r="OWI67" s="18"/>
      <c r="OWJ67" s="18"/>
      <c r="OWK67" s="18"/>
      <c r="OWL67" s="18"/>
      <c r="OWM67" s="18"/>
      <c r="OWN67" s="18"/>
      <c r="OWO67" s="18"/>
      <c r="OWP67" s="18"/>
      <c r="OWQ67" s="18"/>
      <c r="OWR67" s="18"/>
      <c r="OWS67" s="18"/>
      <c r="OWT67" s="18"/>
      <c r="OWU67" s="18"/>
      <c r="OWV67" s="18"/>
      <c r="OWW67" s="18"/>
      <c r="OWX67" s="18"/>
      <c r="OWY67" s="18"/>
      <c r="OWZ67" s="18"/>
      <c r="OXA67" s="18"/>
      <c r="OXB67" s="18"/>
      <c r="OXC67" s="18"/>
      <c r="OXD67" s="18"/>
      <c r="OXE67" s="18"/>
      <c r="OXF67" s="18"/>
      <c r="OXG67" s="18"/>
      <c r="OXH67" s="18"/>
      <c r="OXI67" s="18"/>
      <c r="OXJ67" s="18"/>
      <c r="OXK67" s="18"/>
      <c r="OXL67" s="18"/>
      <c r="OXM67" s="18"/>
      <c r="OXN67" s="18"/>
      <c r="OXO67" s="18"/>
      <c r="OXP67" s="18"/>
      <c r="OXQ67" s="18"/>
      <c r="OXR67" s="18"/>
      <c r="OXS67" s="18"/>
      <c r="OXT67" s="18"/>
      <c r="OXU67" s="18"/>
      <c r="OXV67" s="18"/>
      <c r="OXW67" s="18"/>
      <c r="OXX67" s="18"/>
      <c r="OXY67" s="18"/>
      <c r="OXZ67" s="18"/>
      <c r="OYA67" s="18"/>
      <c r="OYB67" s="18"/>
      <c r="OYC67" s="18"/>
      <c r="OYD67" s="18"/>
      <c r="OYE67" s="18"/>
      <c r="OYF67" s="18"/>
      <c r="OYG67" s="18"/>
      <c r="OYH67" s="18"/>
      <c r="OYI67" s="18"/>
      <c r="OYJ67" s="18"/>
      <c r="OYK67" s="18"/>
      <c r="OYL67" s="18"/>
      <c r="OYM67" s="18"/>
      <c r="OYN67" s="18"/>
      <c r="OYO67" s="18"/>
      <c r="OYP67" s="18"/>
      <c r="OYQ67" s="18"/>
      <c r="OYR67" s="18"/>
      <c r="OYS67" s="18"/>
      <c r="OYT67" s="18"/>
      <c r="OYU67" s="18"/>
      <c r="OYV67" s="18"/>
      <c r="OYW67" s="18"/>
      <c r="OYX67" s="18"/>
      <c r="OYY67" s="18"/>
      <c r="OYZ67" s="18"/>
      <c r="OZA67" s="18"/>
      <c r="OZB67" s="18"/>
      <c r="OZC67" s="18"/>
      <c r="OZD67" s="18"/>
      <c r="OZE67" s="18"/>
      <c r="OZF67" s="18"/>
      <c r="OZG67" s="18"/>
      <c r="OZH67" s="18"/>
      <c r="OZI67" s="18"/>
      <c r="OZJ67" s="18"/>
      <c r="OZK67" s="18"/>
      <c r="OZL67" s="18"/>
      <c r="OZM67" s="18"/>
      <c r="OZN67" s="18"/>
      <c r="OZO67" s="18"/>
      <c r="OZP67" s="18"/>
      <c r="OZQ67" s="18"/>
      <c r="OZR67" s="18"/>
      <c r="OZS67" s="18"/>
      <c r="OZT67" s="18"/>
      <c r="OZU67" s="18"/>
      <c r="OZV67" s="18"/>
      <c r="OZW67" s="18"/>
      <c r="OZX67" s="18"/>
      <c r="OZY67" s="18"/>
      <c r="OZZ67" s="18"/>
      <c r="PAA67" s="18"/>
      <c r="PAB67" s="18"/>
      <c r="PAC67" s="18"/>
      <c r="PAD67" s="18"/>
      <c r="PAE67" s="18"/>
      <c r="PAF67" s="18"/>
      <c r="PAG67" s="18"/>
      <c r="PAH67" s="18"/>
      <c r="PAI67" s="18"/>
      <c r="PAJ67" s="18"/>
      <c r="PAK67" s="18"/>
      <c r="PAL67" s="18"/>
      <c r="PAM67" s="18"/>
      <c r="PAN67" s="18"/>
      <c r="PAO67" s="18"/>
      <c r="PAP67" s="18"/>
      <c r="PAQ67" s="18"/>
      <c r="PAR67" s="18"/>
      <c r="PAS67" s="18"/>
      <c r="PAT67" s="18"/>
      <c r="PAU67" s="18"/>
      <c r="PAV67" s="18"/>
      <c r="PAW67" s="18"/>
      <c r="PAX67" s="18"/>
      <c r="PAY67" s="18"/>
      <c r="PAZ67" s="18"/>
      <c r="PBA67" s="18"/>
      <c r="PBB67" s="18"/>
      <c r="PBC67" s="18"/>
      <c r="PBD67" s="18"/>
      <c r="PBE67" s="18"/>
      <c r="PBF67" s="18"/>
      <c r="PBG67" s="18"/>
      <c r="PBH67" s="18"/>
      <c r="PBI67" s="18"/>
      <c r="PBJ67" s="18"/>
      <c r="PBK67" s="18"/>
      <c r="PBL67" s="18"/>
      <c r="PBM67" s="18"/>
      <c r="PBN67" s="18"/>
      <c r="PBO67" s="18"/>
      <c r="PBP67" s="18"/>
      <c r="PBQ67" s="18"/>
      <c r="PBR67" s="18"/>
      <c r="PBS67" s="18"/>
      <c r="PBT67" s="18"/>
      <c r="PBU67" s="18"/>
      <c r="PBV67" s="18"/>
      <c r="PBW67" s="18"/>
      <c r="PBX67" s="18"/>
      <c r="PBY67" s="18"/>
      <c r="PBZ67" s="18"/>
      <c r="PCA67" s="18"/>
      <c r="PCB67" s="18"/>
      <c r="PCC67" s="18"/>
      <c r="PCD67" s="18"/>
      <c r="PCE67" s="18"/>
      <c r="PCF67" s="18"/>
      <c r="PCG67" s="18"/>
      <c r="PCH67" s="18"/>
      <c r="PCI67" s="18"/>
      <c r="PCJ67" s="18"/>
      <c r="PCK67" s="18"/>
      <c r="PCL67" s="18"/>
      <c r="PCM67" s="18"/>
      <c r="PCN67" s="18"/>
      <c r="PCO67" s="18"/>
      <c r="PCP67" s="18"/>
      <c r="PCQ67" s="18"/>
      <c r="PCR67" s="18"/>
      <c r="PCS67" s="18"/>
      <c r="PCT67" s="18"/>
      <c r="PCU67" s="18"/>
      <c r="PCV67" s="18"/>
      <c r="PCW67" s="18"/>
      <c r="PCX67" s="18"/>
      <c r="PCY67" s="18"/>
      <c r="PCZ67" s="18"/>
      <c r="PDA67" s="18"/>
      <c r="PDB67" s="18"/>
      <c r="PDC67" s="18"/>
      <c r="PDD67" s="18"/>
      <c r="PDE67" s="18"/>
      <c r="PDF67" s="18"/>
      <c r="PDG67" s="18"/>
      <c r="PDH67" s="18"/>
      <c r="PDI67" s="18"/>
      <c r="PDJ67" s="18"/>
      <c r="PDK67" s="18"/>
      <c r="PDL67" s="18"/>
      <c r="PDM67" s="18"/>
      <c r="PDN67" s="18"/>
      <c r="PDO67" s="18"/>
      <c r="PDP67" s="18"/>
      <c r="PDQ67" s="18"/>
      <c r="PDR67" s="18"/>
      <c r="PDS67" s="18"/>
      <c r="PDT67" s="18"/>
      <c r="PDU67" s="18"/>
      <c r="PDV67" s="18"/>
      <c r="PDW67" s="18"/>
      <c r="PDX67" s="18"/>
      <c r="PDY67" s="18"/>
      <c r="PDZ67" s="18"/>
      <c r="PEA67" s="18"/>
      <c r="PEB67" s="18"/>
      <c r="PEC67" s="18"/>
      <c r="PED67" s="18"/>
      <c r="PEE67" s="18"/>
      <c r="PEF67" s="18"/>
      <c r="PEG67" s="18"/>
      <c r="PEH67" s="18"/>
      <c r="PEI67" s="18"/>
      <c r="PEJ67" s="18"/>
      <c r="PEK67" s="18"/>
      <c r="PEL67" s="18"/>
      <c r="PEM67" s="18"/>
      <c r="PEN67" s="18"/>
      <c r="PEO67" s="18"/>
      <c r="PEP67" s="18"/>
      <c r="PEQ67" s="18"/>
      <c r="PER67" s="18"/>
      <c r="PES67" s="18"/>
      <c r="PET67" s="18"/>
      <c r="PEU67" s="18"/>
      <c r="PEV67" s="18"/>
      <c r="PEW67" s="18"/>
      <c r="PEX67" s="18"/>
      <c r="PEY67" s="18"/>
      <c r="PEZ67" s="18"/>
      <c r="PFA67" s="18"/>
      <c r="PFB67" s="18"/>
      <c r="PFC67" s="18"/>
      <c r="PFD67" s="18"/>
      <c r="PFE67" s="18"/>
      <c r="PFF67" s="18"/>
      <c r="PFG67" s="18"/>
      <c r="PFH67" s="18"/>
      <c r="PFI67" s="18"/>
      <c r="PFJ67" s="18"/>
      <c r="PFK67" s="18"/>
      <c r="PFL67" s="18"/>
      <c r="PFM67" s="18"/>
      <c r="PFN67" s="18"/>
      <c r="PFO67" s="18"/>
      <c r="PFP67" s="18"/>
      <c r="PFQ67" s="18"/>
      <c r="PFR67" s="18"/>
      <c r="PFS67" s="18"/>
      <c r="PFT67" s="18"/>
      <c r="PFU67" s="18"/>
      <c r="PFV67" s="18"/>
      <c r="PFW67" s="18"/>
      <c r="PFX67" s="18"/>
      <c r="PFY67" s="18"/>
      <c r="PFZ67" s="18"/>
      <c r="PGA67" s="18"/>
      <c r="PGB67" s="18"/>
      <c r="PGC67" s="18"/>
      <c r="PGD67" s="18"/>
      <c r="PGE67" s="18"/>
      <c r="PGF67" s="18"/>
      <c r="PGG67" s="18"/>
      <c r="PGH67" s="18"/>
      <c r="PGI67" s="18"/>
      <c r="PGJ67" s="18"/>
      <c r="PGK67" s="18"/>
      <c r="PGL67" s="18"/>
      <c r="PGM67" s="18"/>
      <c r="PGN67" s="18"/>
      <c r="PGO67" s="18"/>
      <c r="PGP67" s="18"/>
      <c r="PGQ67" s="18"/>
      <c r="PGR67" s="18"/>
      <c r="PGS67" s="18"/>
      <c r="PGT67" s="18"/>
      <c r="PGU67" s="18"/>
      <c r="PGV67" s="18"/>
      <c r="PGW67" s="18"/>
      <c r="PGX67" s="18"/>
      <c r="PGY67" s="18"/>
      <c r="PGZ67" s="18"/>
      <c r="PHA67" s="18"/>
      <c r="PHB67" s="18"/>
      <c r="PHC67" s="18"/>
      <c r="PHD67" s="18"/>
      <c r="PHE67" s="18"/>
      <c r="PHF67" s="18"/>
      <c r="PHG67" s="18"/>
      <c r="PHH67" s="18"/>
      <c r="PHI67" s="18"/>
      <c r="PHJ67" s="18"/>
      <c r="PHK67" s="18"/>
      <c r="PHL67" s="18"/>
      <c r="PHM67" s="18"/>
      <c r="PHN67" s="18"/>
      <c r="PHO67" s="18"/>
      <c r="PHP67" s="18"/>
      <c r="PHQ67" s="18"/>
      <c r="PHR67" s="18"/>
      <c r="PHS67" s="18"/>
      <c r="PHT67" s="18"/>
      <c r="PHU67" s="18"/>
      <c r="PHV67" s="18"/>
      <c r="PHW67" s="18"/>
      <c r="PHX67" s="18"/>
      <c r="PHY67" s="18"/>
      <c r="PHZ67" s="18"/>
      <c r="PIA67" s="18"/>
      <c r="PIB67" s="18"/>
      <c r="PIC67" s="18"/>
      <c r="PID67" s="18"/>
      <c r="PIE67" s="18"/>
      <c r="PIF67" s="18"/>
      <c r="PIG67" s="18"/>
      <c r="PIH67" s="18"/>
      <c r="PII67" s="18"/>
      <c r="PIJ67" s="18"/>
      <c r="PIK67" s="18"/>
      <c r="PIL67" s="18"/>
      <c r="PIM67" s="18"/>
      <c r="PIN67" s="18"/>
      <c r="PIO67" s="18"/>
      <c r="PIP67" s="18"/>
      <c r="PIQ67" s="18"/>
      <c r="PIR67" s="18"/>
      <c r="PIS67" s="18"/>
      <c r="PIT67" s="18"/>
      <c r="PIU67" s="18"/>
      <c r="PIV67" s="18"/>
      <c r="PIW67" s="18"/>
      <c r="PIX67" s="18"/>
      <c r="PIY67" s="18"/>
      <c r="PIZ67" s="18"/>
      <c r="PJA67" s="18"/>
      <c r="PJB67" s="18"/>
      <c r="PJC67" s="18"/>
      <c r="PJD67" s="18"/>
      <c r="PJE67" s="18"/>
      <c r="PJF67" s="18"/>
      <c r="PJG67" s="18"/>
      <c r="PJH67" s="18"/>
      <c r="PJI67" s="18"/>
      <c r="PJJ67" s="18"/>
      <c r="PJK67" s="18"/>
      <c r="PJL67" s="18"/>
      <c r="PJM67" s="18"/>
      <c r="PJN67" s="18"/>
      <c r="PJO67" s="18"/>
      <c r="PJP67" s="18"/>
      <c r="PJQ67" s="18"/>
      <c r="PJR67" s="18"/>
      <c r="PJS67" s="18"/>
      <c r="PJT67" s="18"/>
      <c r="PJU67" s="18"/>
      <c r="PJV67" s="18"/>
      <c r="PJW67" s="18"/>
      <c r="PJX67" s="18"/>
      <c r="PJY67" s="18"/>
      <c r="PJZ67" s="18"/>
      <c r="PKA67" s="18"/>
      <c r="PKB67" s="18"/>
      <c r="PKC67" s="18"/>
      <c r="PKD67" s="18"/>
      <c r="PKE67" s="18"/>
      <c r="PKF67" s="18"/>
      <c r="PKG67" s="18"/>
      <c r="PKH67" s="18"/>
      <c r="PKI67" s="18"/>
      <c r="PKJ67" s="18"/>
      <c r="PKK67" s="18"/>
      <c r="PKL67" s="18"/>
      <c r="PKM67" s="18"/>
      <c r="PKN67" s="18"/>
      <c r="PKO67" s="18"/>
      <c r="PKP67" s="18"/>
      <c r="PKQ67" s="18"/>
      <c r="PKR67" s="18"/>
      <c r="PKS67" s="18"/>
      <c r="PKT67" s="18"/>
      <c r="PKU67" s="18"/>
      <c r="PKV67" s="18"/>
      <c r="PKW67" s="18"/>
      <c r="PKX67" s="18"/>
      <c r="PKY67" s="18"/>
      <c r="PKZ67" s="18"/>
      <c r="PLA67" s="18"/>
      <c r="PLB67" s="18"/>
      <c r="PLC67" s="18"/>
      <c r="PLD67" s="18"/>
      <c r="PLE67" s="18"/>
      <c r="PLF67" s="18"/>
      <c r="PLG67" s="18"/>
      <c r="PLH67" s="18"/>
      <c r="PLI67" s="18"/>
      <c r="PLJ67" s="18"/>
      <c r="PLK67" s="18"/>
      <c r="PLL67" s="18"/>
      <c r="PLM67" s="18"/>
      <c r="PLN67" s="18"/>
      <c r="PLO67" s="18"/>
      <c r="PLP67" s="18"/>
      <c r="PLQ67" s="18"/>
      <c r="PLR67" s="18"/>
      <c r="PLS67" s="18"/>
      <c r="PLT67" s="18"/>
      <c r="PLU67" s="18"/>
      <c r="PLV67" s="18"/>
      <c r="PLW67" s="18"/>
      <c r="PLX67" s="18"/>
      <c r="PLY67" s="18"/>
      <c r="PLZ67" s="18"/>
      <c r="PMA67" s="18"/>
      <c r="PMB67" s="18"/>
      <c r="PMC67" s="18"/>
      <c r="PMD67" s="18"/>
      <c r="PME67" s="18"/>
      <c r="PMF67" s="18"/>
      <c r="PMG67" s="18"/>
      <c r="PMH67" s="18"/>
      <c r="PMI67" s="18"/>
      <c r="PMJ67" s="18"/>
      <c r="PMK67" s="18"/>
      <c r="PML67" s="18"/>
      <c r="PMM67" s="18"/>
      <c r="PMN67" s="18"/>
      <c r="PMO67" s="18"/>
      <c r="PMP67" s="18"/>
      <c r="PMQ67" s="18"/>
      <c r="PMR67" s="18"/>
      <c r="PMS67" s="18"/>
      <c r="PMT67" s="18"/>
      <c r="PMU67" s="18"/>
      <c r="PMV67" s="18"/>
      <c r="PMW67" s="18"/>
      <c r="PMX67" s="18"/>
      <c r="PMY67" s="18"/>
      <c r="PMZ67" s="18"/>
      <c r="PNA67" s="18"/>
      <c r="PNB67" s="18"/>
      <c r="PNC67" s="18"/>
      <c r="PND67" s="18"/>
      <c r="PNE67" s="18"/>
      <c r="PNF67" s="18"/>
      <c r="PNG67" s="18"/>
      <c r="PNH67" s="18"/>
      <c r="PNI67" s="18"/>
      <c r="PNJ67" s="18"/>
      <c r="PNK67" s="18"/>
      <c r="PNL67" s="18"/>
      <c r="PNM67" s="18"/>
      <c r="PNN67" s="18"/>
      <c r="PNO67" s="18"/>
      <c r="PNP67" s="18"/>
      <c r="PNQ67" s="18"/>
      <c r="PNR67" s="18"/>
      <c r="PNS67" s="18"/>
      <c r="PNT67" s="18"/>
      <c r="PNU67" s="18"/>
      <c r="PNV67" s="18"/>
      <c r="PNW67" s="18"/>
      <c r="PNX67" s="18"/>
      <c r="PNY67" s="18"/>
      <c r="PNZ67" s="18"/>
      <c r="POA67" s="18"/>
      <c r="POB67" s="18"/>
      <c r="POC67" s="18"/>
      <c r="POD67" s="18"/>
      <c r="POE67" s="18"/>
      <c r="POF67" s="18"/>
      <c r="POG67" s="18"/>
      <c r="POH67" s="18"/>
      <c r="POI67" s="18"/>
      <c r="POJ67" s="18"/>
      <c r="POK67" s="18"/>
      <c r="POL67" s="18"/>
      <c r="POM67" s="18"/>
      <c r="PON67" s="18"/>
      <c r="POO67" s="18"/>
      <c r="POP67" s="18"/>
      <c r="POQ67" s="18"/>
      <c r="POR67" s="18"/>
      <c r="POS67" s="18"/>
      <c r="POT67" s="18"/>
      <c r="POU67" s="18"/>
      <c r="POV67" s="18"/>
      <c r="POW67" s="18"/>
      <c r="POX67" s="18"/>
      <c r="POY67" s="18"/>
      <c r="POZ67" s="18"/>
      <c r="PPA67" s="18"/>
      <c r="PPB67" s="18"/>
      <c r="PPC67" s="18"/>
      <c r="PPD67" s="18"/>
      <c r="PPE67" s="18"/>
      <c r="PPF67" s="18"/>
      <c r="PPG67" s="18"/>
      <c r="PPH67" s="18"/>
      <c r="PPI67" s="18"/>
      <c r="PPJ67" s="18"/>
      <c r="PPK67" s="18"/>
      <c r="PPL67" s="18"/>
      <c r="PPM67" s="18"/>
      <c r="PPN67" s="18"/>
      <c r="PPO67" s="18"/>
      <c r="PPP67" s="18"/>
      <c r="PPQ67" s="18"/>
      <c r="PPR67" s="18"/>
      <c r="PPS67" s="18"/>
      <c r="PPT67" s="18"/>
      <c r="PPU67" s="18"/>
      <c r="PPV67" s="18"/>
      <c r="PPW67" s="18"/>
      <c r="PPX67" s="18"/>
      <c r="PPY67" s="18"/>
      <c r="PPZ67" s="18"/>
      <c r="PQA67" s="18"/>
      <c r="PQB67" s="18"/>
      <c r="PQC67" s="18"/>
      <c r="PQD67" s="18"/>
      <c r="PQE67" s="18"/>
      <c r="PQF67" s="18"/>
      <c r="PQG67" s="18"/>
      <c r="PQH67" s="18"/>
      <c r="PQI67" s="18"/>
      <c r="PQJ67" s="18"/>
      <c r="PQK67" s="18"/>
      <c r="PQL67" s="18"/>
      <c r="PQM67" s="18"/>
      <c r="PQN67" s="18"/>
      <c r="PQO67" s="18"/>
      <c r="PQP67" s="18"/>
      <c r="PQQ67" s="18"/>
      <c r="PQR67" s="18"/>
      <c r="PQS67" s="18"/>
      <c r="PQT67" s="18"/>
      <c r="PQU67" s="18"/>
      <c r="PQV67" s="18"/>
      <c r="PQW67" s="18"/>
      <c r="PQX67" s="18"/>
      <c r="PQY67" s="18"/>
      <c r="PQZ67" s="18"/>
      <c r="PRA67" s="18"/>
      <c r="PRB67" s="18"/>
      <c r="PRC67" s="18"/>
      <c r="PRD67" s="18"/>
      <c r="PRE67" s="18"/>
      <c r="PRF67" s="18"/>
      <c r="PRG67" s="18"/>
      <c r="PRH67" s="18"/>
      <c r="PRI67" s="18"/>
      <c r="PRJ67" s="18"/>
      <c r="PRK67" s="18"/>
      <c r="PRL67" s="18"/>
      <c r="PRM67" s="18"/>
      <c r="PRN67" s="18"/>
      <c r="PRO67" s="18"/>
      <c r="PRP67" s="18"/>
      <c r="PRQ67" s="18"/>
      <c r="PRR67" s="18"/>
      <c r="PRS67" s="18"/>
      <c r="PRT67" s="18"/>
      <c r="PRU67" s="18"/>
      <c r="PRV67" s="18"/>
      <c r="PRW67" s="18"/>
      <c r="PRX67" s="18"/>
      <c r="PRY67" s="18"/>
      <c r="PRZ67" s="18"/>
      <c r="PSA67" s="18"/>
      <c r="PSB67" s="18"/>
      <c r="PSC67" s="18"/>
      <c r="PSD67" s="18"/>
      <c r="PSE67" s="18"/>
      <c r="PSF67" s="18"/>
      <c r="PSG67" s="18"/>
      <c r="PSH67" s="18"/>
      <c r="PSI67" s="18"/>
      <c r="PSJ67" s="18"/>
      <c r="PSK67" s="18"/>
      <c r="PSL67" s="18"/>
      <c r="PSM67" s="18"/>
      <c r="PSN67" s="18"/>
      <c r="PSO67" s="18"/>
      <c r="PSP67" s="18"/>
      <c r="PSQ67" s="18"/>
      <c r="PSR67" s="18"/>
      <c r="PSS67" s="18"/>
      <c r="PST67" s="18"/>
      <c r="PSU67" s="18"/>
      <c r="PSV67" s="18"/>
      <c r="PSW67" s="18"/>
      <c r="PSX67" s="18"/>
      <c r="PSY67" s="18"/>
      <c r="PSZ67" s="18"/>
      <c r="PTA67" s="18"/>
      <c r="PTB67" s="18"/>
      <c r="PTC67" s="18"/>
      <c r="PTD67" s="18"/>
      <c r="PTE67" s="18"/>
      <c r="PTF67" s="18"/>
      <c r="PTG67" s="18"/>
      <c r="PTH67" s="18"/>
      <c r="PTI67" s="18"/>
      <c r="PTJ67" s="18"/>
      <c r="PTK67" s="18"/>
      <c r="PTL67" s="18"/>
      <c r="PTM67" s="18"/>
      <c r="PTN67" s="18"/>
      <c r="PTO67" s="18"/>
      <c r="PTP67" s="18"/>
      <c r="PTQ67" s="18"/>
      <c r="PTR67" s="18"/>
      <c r="PTS67" s="18"/>
      <c r="PTT67" s="18"/>
      <c r="PTU67" s="18"/>
      <c r="PTV67" s="18"/>
      <c r="PTW67" s="18"/>
      <c r="PTX67" s="18"/>
      <c r="PTY67" s="18"/>
      <c r="PTZ67" s="18"/>
      <c r="PUA67" s="18"/>
      <c r="PUB67" s="18"/>
      <c r="PUC67" s="18"/>
      <c r="PUD67" s="18"/>
      <c r="PUE67" s="18"/>
      <c r="PUF67" s="18"/>
      <c r="PUG67" s="18"/>
      <c r="PUH67" s="18"/>
      <c r="PUI67" s="18"/>
      <c r="PUJ67" s="18"/>
      <c r="PUK67" s="18"/>
      <c r="PUL67" s="18"/>
      <c r="PUM67" s="18"/>
      <c r="PUN67" s="18"/>
      <c r="PUO67" s="18"/>
      <c r="PUP67" s="18"/>
      <c r="PUQ67" s="18"/>
      <c r="PUR67" s="18"/>
      <c r="PUS67" s="18"/>
      <c r="PUT67" s="18"/>
      <c r="PUU67" s="18"/>
      <c r="PUV67" s="18"/>
      <c r="PUW67" s="18"/>
      <c r="PUX67" s="18"/>
      <c r="PUY67" s="18"/>
      <c r="PUZ67" s="18"/>
      <c r="PVA67" s="18"/>
      <c r="PVB67" s="18"/>
      <c r="PVC67" s="18"/>
      <c r="PVD67" s="18"/>
      <c r="PVE67" s="18"/>
      <c r="PVF67" s="18"/>
      <c r="PVG67" s="18"/>
      <c r="PVH67" s="18"/>
      <c r="PVI67" s="18"/>
      <c r="PVJ67" s="18"/>
      <c r="PVK67" s="18"/>
      <c r="PVL67" s="18"/>
      <c r="PVM67" s="18"/>
      <c r="PVN67" s="18"/>
      <c r="PVO67" s="18"/>
      <c r="PVP67" s="18"/>
      <c r="PVQ67" s="18"/>
      <c r="PVR67" s="18"/>
      <c r="PVS67" s="18"/>
      <c r="PVT67" s="18"/>
      <c r="PVU67" s="18"/>
      <c r="PVV67" s="18"/>
      <c r="PVW67" s="18"/>
      <c r="PVX67" s="18"/>
      <c r="PVY67" s="18"/>
      <c r="PVZ67" s="18"/>
      <c r="PWA67" s="18"/>
      <c r="PWB67" s="18"/>
      <c r="PWC67" s="18"/>
      <c r="PWD67" s="18"/>
      <c r="PWE67" s="18"/>
      <c r="PWF67" s="18"/>
      <c r="PWG67" s="18"/>
      <c r="PWH67" s="18"/>
      <c r="PWI67" s="18"/>
      <c r="PWJ67" s="18"/>
      <c r="PWK67" s="18"/>
      <c r="PWL67" s="18"/>
      <c r="PWM67" s="18"/>
      <c r="PWN67" s="18"/>
      <c r="PWO67" s="18"/>
      <c r="PWP67" s="18"/>
      <c r="PWQ67" s="18"/>
      <c r="PWR67" s="18"/>
      <c r="PWS67" s="18"/>
      <c r="PWT67" s="18"/>
      <c r="PWU67" s="18"/>
      <c r="PWV67" s="18"/>
      <c r="PWW67" s="18"/>
      <c r="PWX67" s="18"/>
      <c r="PWY67" s="18"/>
      <c r="PWZ67" s="18"/>
      <c r="PXA67" s="18"/>
      <c r="PXB67" s="18"/>
      <c r="PXC67" s="18"/>
      <c r="PXD67" s="18"/>
      <c r="PXE67" s="18"/>
      <c r="PXF67" s="18"/>
      <c r="PXG67" s="18"/>
      <c r="PXH67" s="18"/>
      <c r="PXI67" s="18"/>
      <c r="PXJ67" s="18"/>
      <c r="PXK67" s="18"/>
      <c r="PXL67" s="18"/>
      <c r="PXM67" s="18"/>
      <c r="PXN67" s="18"/>
      <c r="PXO67" s="18"/>
      <c r="PXP67" s="18"/>
      <c r="PXQ67" s="18"/>
      <c r="PXR67" s="18"/>
      <c r="PXS67" s="18"/>
      <c r="PXT67" s="18"/>
      <c r="PXU67" s="18"/>
      <c r="PXV67" s="18"/>
      <c r="PXW67" s="18"/>
      <c r="PXX67" s="18"/>
      <c r="PXY67" s="18"/>
      <c r="PXZ67" s="18"/>
      <c r="PYA67" s="18"/>
      <c r="PYB67" s="18"/>
      <c r="PYC67" s="18"/>
      <c r="PYD67" s="18"/>
      <c r="PYE67" s="18"/>
      <c r="PYF67" s="18"/>
      <c r="PYG67" s="18"/>
      <c r="PYH67" s="18"/>
      <c r="PYI67" s="18"/>
      <c r="PYJ67" s="18"/>
      <c r="PYK67" s="18"/>
      <c r="PYL67" s="18"/>
      <c r="PYM67" s="18"/>
      <c r="PYN67" s="18"/>
      <c r="PYO67" s="18"/>
      <c r="PYP67" s="18"/>
      <c r="PYQ67" s="18"/>
      <c r="PYR67" s="18"/>
      <c r="PYS67" s="18"/>
      <c r="PYT67" s="18"/>
      <c r="PYU67" s="18"/>
      <c r="PYV67" s="18"/>
      <c r="PYW67" s="18"/>
      <c r="PYX67" s="18"/>
      <c r="PYY67" s="18"/>
      <c r="PYZ67" s="18"/>
      <c r="PZA67" s="18"/>
      <c r="PZB67" s="18"/>
      <c r="PZC67" s="18"/>
      <c r="PZD67" s="18"/>
      <c r="PZE67" s="18"/>
      <c r="PZF67" s="18"/>
      <c r="PZG67" s="18"/>
      <c r="PZH67" s="18"/>
      <c r="PZI67" s="18"/>
      <c r="PZJ67" s="18"/>
      <c r="PZK67" s="18"/>
      <c r="PZL67" s="18"/>
      <c r="PZM67" s="18"/>
      <c r="PZN67" s="18"/>
      <c r="PZO67" s="18"/>
      <c r="PZP67" s="18"/>
      <c r="PZQ67" s="18"/>
      <c r="PZR67" s="18"/>
      <c r="PZS67" s="18"/>
      <c r="PZT67" s="18"/>
      <c r="PZU67" s="18"/>
      <c r="PZV67" s="18"/>
      <c r="PZW67" s="18"/>
      <c r="PZX67" s="18"/>
      <c r="PZY67" s="18"/>
      <c r="PZZ67" s="18"/>
      <c r="QAA67" s="18"/>
      <c r="QAB67" s="18"/>
      <c r="QAC67" s="18"/>
      <c r="QAD67" s="18"/>
      <c r="QAE67" s="18"/>
      <c r="QAF67" s="18"/>
      <c r="QAG67" s="18"/>
      <c r="QAH67" s="18"/>
      <c r="QAI67" s="18"/>
      <c r="QAJ67" s="18"/>
      <c r="QAK67" s="18"/>
      <c r="QAL67" s="18"/>
      <c r="QAM67" s="18"/>
      <c r="QAN67" s="18"/>
      <c r="QAO67" s="18"/>
      <c r="QAP67" s="18"/>
      <c r="QAQ67" s="18"/>
      <c r="QAR67" s="18"/>
      <c r="QAS67" s="18"/>
      <c r="QAT67" s="18"/>
      <c r="QAU67" s="18"/>
      <c r="QAV67" s="18"/>
      <c r="QAW67" s="18"/>
      <c r="QAX67" s="18"/>
      <c r="QAY67" s="18"/>
      <c r="QAZ67" s="18"/>
      <c r="QBA67" s="18"/>
      <c r="QBB67" s="18"/>
      <c r="QBC67" s="18"/>
      <c r="QBD67" s="18"/>
      <c r="QBE67" s="18"/>
      <c r="QBF67" s="18"/>
      <c r="QBG67" s="18"/>
      <c r="QBH67" s="18"/>
      <c r="QBI67" s="18"/>
      <c r="QBJ67" s="18"/>
      <c r="QBK67" s="18"/>
      <c r="QBL67" s="18"/>
      <c r="QBM67" s="18"/>
      <c r="QBN67" s="18"/>
      <c r="QBO67" s="18"/>
      <c r="QBP67" s="18"/>
      <c r="QBQ67" s="18"/>
      <c r="QBR67" s="18"/>
      <c r="QBS67" s="18"/>
      <c r="QBT67" s="18"/>
      <c r="QBU67" s="18"/>
      <c r="QBV67" s="18"/>
      <c r="QBW67" s="18"/>
      <c r="QBX67" s="18"/>
      <c r="QBY67" s="18"/>
      <c r="QBZ67" s="18"/>
      <c r="QCA67" s="18"/>
      <c r="QCB67" s="18"/>
      <c r="QCC67" s="18"/>
      <c r="QCD67" s="18"/>
      <c r="QCE67" s="18"/>
      <c r="QCF67" s="18"/>
      <c r="QCG67" s="18"/>
      <c r="QCH67" s="18"/>
      <c r="QCI67" s="18"/>
      <c r="QCJ67" s="18"/>
      <c r="QCK67" s="18"/>
      <c r="QCL67" s="18"/>
      <c r="QCM67" s="18"/>
      <c r="QCN67" s="18"/>
      <c r="QCO67" s="18"/>
      <c r="QCP67" s="18"/>
      <c r="QCQ67" s="18"/>
      <c r="QCR67" s="18"/>
      <c r="QCS67" s="18"/>
      <c r="QCT67" s="18"/>
      <c r="QCU67" s="18"/>
      <c r="QCV67" s="18"/>
      <c r="QCW67" s="18"/>
      <c r="QCX67" s="18"/>
      <c r="QCY67" s="18"/>
      <c r="QCZ67" s="18"/>
      <c r="QDA67" s="18"/>
      <c r="QDB67" s="18"/>
      <c r="QDC67" s="18"/>
      <c r="QDD67" s="18"/>
      <c r="QDE67" s="18"/>
      <c r="QDF67" s="18"/>
      <c r="QDG67" s="18"/>
      <c r="QDH67" s="18"/>
      <c r="QDI67" s="18"/>
      <c r="QDJ67" s="18"/>
      <c r="QDK67" s="18"/>
      <c r="QDL67" s="18"/>
      <c r="QDM67" s="18"/>
      <c r="QDN67" s="18"/>
      <c r="QDO67" s="18"/>
      <c r="QDP67" s="18"/>
      <c r="QDQ67" s="18"/>
      <c r="QDR67" s="18"/>
      <c r="QDS67" s="18"/>
      <c r="QDT67" s="18"/>
      <c r="QDU67" s="18"/>
      <c r="QDV67" s="18"/>
      <c r="QDW67" s="18"/>
      <c r="QDX67" s="18"/>
      <c r="QDY67" s="18"/>
      <c r="QDZ67" s="18"/>
      <c r="QEA67" s="18"/>
      <c r="QEB67" s="18"/>
      <c r="QEC67" s="18"/>
      <c r="QED67" s="18"/>
      <c r="QEE67" s="18"/>
      <c r="QEF67" s="18"/>
      <c r="QEG67" s="18"/>
      <c r="QEH67" s="18"/>
      <c r="QEI67" s="18"/>
      <c r="QEJ67" s="18"/>
      <c r="QEK67" s="18"/>
      <c r="QEL67" s="18"/>
      <c r="QEM67" s="18"/>
      <c r="QEN67" s="18"/>
      <c r="QEO67" s="18"/>
      <c r="QEP67" s="18"/>
      <c r="QEQ67" s="18"/>
      <c r="QER67" s="18"/>
      <c r="QES67" s="18"/>
      <c r="QET67" s="18"/>
      <c r="QEU67" s="18"/>
      <c r="QEV67" s="18"/>
      <c r="QEW67" s="18"/>
      <c r="QEX67" s="18"/>
      <c r="QEY67" s="18"/>
      <c r="QEZ67" s="18"/>
      <c r="QFA67" s="18"/>
      <c r="QFB67" s="18"/>
      <c r="QFC67" s="18"/>
      <c r="QFD67" s="18"/>
      <c r="QFE67" s="18"/>
      <c r="QFF67" s="18"/>
      <c r="QFG67" s="18"/>
      <c r="QFH67" s="18"/>
      <c r="QFI67" s="18"/>
      <c r="QFJ67" s="18"/>
      <c r="QFK67" s="18"/>
      <c r="QFL67" s="18"/>
      <c r="QFM67" s="18"/>
      <c r="QFN67" s="18"/>
      <c r="QFO67" s="18"/>
      <c r="QFP67" s="18"/>
      <c r="QFQ67" s="18"/>
      <c r="QFR67" s="18"/>
      <c r="QFS67" s="18"/>
      <c r="QFT67" s="18"/>
      <c r="QFU67" s="18"/>
      <c r="QFV67" s="18"/>
      <c r="QFW67" s="18"/>
      <c r="QFX67" s="18"/>
      <c r="QFY67" s="18"/>
      <c r="QFZ67" s="18"/>
      <c r="QGA67" s="18"/>
      <c r="QGB67" s="18"/>
      <c r="QGC67" s="18"/>
      <c r="QGD67" s="18"/>
      <c r="QGE67" s="18"/>
      <c r="QGF67" s="18"/>
      <c r="QGG67" s="18"/>
      <c r="QGH67" s="18"/>
      <c r="QGI67" s="18"/>
      <c r="QGJ67" s="18"/>
      <c r="QGK67" s="18"/>
      <c r="QGL67" s="18"/>
      <c r="QGM67" s="18"/>
      <c r="QGN67" s="18"/>
      <c r="QGO67" s="18"/>
      <c r="QGP67" s="18"/>
      <c r="QGQ67" s="18"/>
      <c r="QGR67" s="18"/>
      <c r="QGS67" s="18"/>
      <c r="QGT67" s="18"/>
      <c r="QGU67" s="18"/>
      <c r="QGV67" s="18"/>
      <c r="QGW67" s="18"/>
      <c r="QGX67" s="18"/>
      <c r="QGY67" s="18"/>
      <c r="QGZ67" s="18"/>
      <c r="QHA67" s="18"/>
      <c r="QHB67" s="18"/>
      <c r="QHC67" s="18"/>
      <c r="QHD67" s="18"/>
      <c r="QHE67" s="18"/>
      <c r="QHF67" s="18"/>
      <c r="QHG67" s="18"/>
      <c r="QHH67" s="18"/>
      <c r="QHI67" s="18"/>
      <c r="QHJ67" s="18"/>
      <c r="QHK67" s="18"/>
      <c r="QHL67" s="18"/>
      <c r="QHM67" s="18"/>
      <c r="QHN67" s="18"/>
      <c r="QHO67" s="18"/>
      <c r="QHP67" s="18"/>
      <c r="QHQ67" s="18"/>
      <c r="QHR67" s="18"/>
      <c r="QHS67" s="18"/>
      <c r="QHT67" s="18"/>
      <c r="QHU67" s="18"/>
      <c r="QHV67" s="18"/>
      <c r="QHW67" s="18"/>
      <c r="QHX67" s="18"/>
      <c r="QHY67" s="18"/>
      <c r="QHZ67" s="18"/>
      <c r="QIA67" s="18"/>
      <c r="QIB67" s="18"/>
      <c r="QIC67" s="18"/>
      <c r="QID67" s="18"/>
      <c r="QIE67" s="18"/>
      <c r="QIF67" s="18"/>
      <c r="QIG67" s="18"/>
      <c r="QIH67" s="18"/>
      <c r="QII67" s="18"/>
      <c r="QIJ67" s="18"/>
      <c r="QIK67" s="18"/>
      <c r="QIL67" s="18"/>
      <c r="QIM67" s="18"/>
      <c r="QIN67" s="18"/>
      <c r="QIO67" s="18"/>
      <c r="QIP67" s="18"/>
      <c r="QIQ67" s="18"/>
      <c r="QIR67" s="18"/>
      <c r="QIS67" s="18"/>
      <c r="QIT67" s="18"/>
      <c r="QIU67" s="18"/>
      <c r="QIV67" s="18"/>
      <c r="QIW67" s="18"/>
      <c r="QIX67" s="18"/>
      <c r="QIY67" s="18"/>
      <c r="QIZ67" s="18"/>
      <c r="QJA67" s="18"/>
      <c r="QJB67" s="18"/>
      <c r="QJC67" s="18"/>
      <c r="QJD67" s="18"/>
      <c r="QJE67" s="18"/>
      <c r="QJF67" s="18"/>
      <c r="QJG67" s="18"/>
      <c r="QJH67" s="18"/>
      <c r="QJI67" s="18"/>
      <c r="QJJ67" s="18"/>
      <c r="QJK67" s="18"/>
      <c r="QJL67" s="18"/>
      <c r="QJM67" s="18"/>
      <c r="QJN67" s="18"/>
      <c r="QJO67" s="18"/>
      <c r="QJP67" s="18"/>
      <c r="QJQ67" s="18"/>
      <c r="QJR67" s="18"/>
      <c r="QJS67" s="18"/>
      <c r="QJT67" s="18"/>
      <c r="QJU67" s="18"/>
      <c r="QJV67" s="18"/>
      <c r="QJW67" s="18"/>
      <c r="QJX67" s="18"/>
      <c r="QJY67" s="18"/>
      <c r="QJZ67" s="18"/>
      <c r="QKA67" s="18"/>
      <c r="QKB67" s="18"/>
      <c r="QKC67" s="18"/>
      <c r="QKD67" s="18"/>
      <c r="QKE67" s="18"/>
      <c r="QKF67" s="18"/>
      <c r="QKG67" s="18"/>
      <c r="QKH67" s="18"/>
      <c r="QKI67" s="18"/>
      <c r="QKJ67" s="18"/>
      <c r="QKK67" s="18"/>
      <c r="QKL67" s="18"/>
      <c r="QKM67" s="18"/>
      <c r="QKN67" s="18"/>
      <c r="QKO67" s="18"/>
      <c r="QKP67" s="18"/>
      <c r="QKQ67" s="18"/>
      <c r="QKR67" s="18"/>
      <c r="QKS67" s="18"/>
      <c r="QKT67" s="18"/>
      <c r="QKU67" s="18"/>
      <c r="QKV67" s="18"/>
      <c r="QKW67" s="18"/>
      <c r="QKX67" s="18"/>
      <c r="QKY67" s="18"/>
      <c r="QKZ67" s="18"/>
      <c r="QLA67" s="18"/>
      <c r="QLB67" s="18"/>
      <c r="QLC67" s="18"/>
      <c r="QLD67" s="18"/>
      <c r="QLE67" s="18"/>
      <c r="QLF67" s="18"/>
      <c r="QLG67" s="18"/>
      <c r="QLH67" s="18"/>
      <c r="QLI67" s="18"/>
      <c r="QLJ67" s="18"/>
      <c r="QLK67" s="18"/>
      <c r="QLL67" s="18"/>
      <c r="QLM67" s="18"/>
      <c r="QLN67" s="18"/>
      <c r="QLO67" s="18"/>
      <c r="QLP67" s="18"/>
      <c r="QLQ67" s="18"/>
      <c r="QLR67" s="18"/>
      <c r="QLS67" s="18"/>
      <c r="QLT67" s="18"/>
      <c r="QLU67" s="18"/>
      <c r="QLV67" s="18"/>
      <c r="QLW67" s="18"/>
      <c r="QLX67" s="18"/>
      <c r="QLY67" s="18"/>
      <c r="QLZ67" s="18"/>
      <c r="QMA67" s="18"/>
      <c r="QMB67" s="18"/>
      <c r="QMC67" s="18"/>
      <c r="QMD67" s="18"/>
      <c r="QME67" s="18"/>
      <c r="QMF67" s="18"/>
      <c r="QMG67" s="18"/>
      <c r="QMH67" s="18"/>
      <c r="QMI67" s="18"/>
      <c r="QMJ67" s="18"/>
      <c r="QMK67" s="18"/>
      <c r="QML67" s="18"/>
      <c r="QMM67" s="18"/>
      <c r="QMN67" s="18"/>
      <c r="QMO67" s="18"/>
      <c r="QMP67" s="18"/>
      <c r="QMQ67" s="18"/>
      <c r="QMR67" s="18"/>
      <c r="QMS67" s="18"/>
      <c r="QMT67" s="18"/>
      <c r="QMU67" s="18"/>
      <c r="QMV67" s="18"/>
      <c r="QMW67" s="18"/>
      <c r="QMX67" s="18"/>
      <c r="QMY67" s="18"/>
      <c r="QMZ67" s="18"/>
      <c r="QNA67" s="18"/>
      <c r="QNB67" s="18"/>
      <c r="QNC67" s="18"/>
      <c r="QND67" s="18"/>
      <c r="QNE67" s="18"/>
      <c r="QNF67" s="18"/>
      <c r="QNG67" s="18"/>
      <c r="QNH67" s="18"/>
      <c r="QNI67" s="18"/>
      <c r="QNJ67" s="18"/>
      <c r="QNK67" s="18"/>
      <c r="QNL67" s="18"/>
      <c r="QNM67" s="18"/>
      <c r="QNN67" s="18"/>
      <c r="QNO67" s="18"/>
      <c r="QNP67" s="18"/>
      <c r="QNQ67" s="18"/>
      <c r="QNR67" s="18"/>
      <c r="QNS67" s="18"/>
      <c r="QNT67" s="18"/>
      <c r="QNU67" s="18"/>
      <c r="QNV67" s="18"/>
      <c r="QNW67" s="18"/>
      <c r="QNX67" s="18"/>
      <c r="QNY67" s="18"/>
      <c r="QNZ67" s="18"/>
      <c r="QOA67" s="18"/>
      <c r="QOB67" s="18"/>
      <c r="QOC67" s="18"/>
      <c r="QOD67" s="18"/>
      <c r="QOE67" s="18"/>
      <c r="QOF67" s="18"/>
      <c r="QOG67" s="18"/>
      <c r="QOH67" s="18"/>
      <c r="QOI67" s="18"/>
      <c r="QOJ67" s="18"/>
      <c r="QOK67" s="18"/>
      <c r="QOL67" s="18"/>
      <c r="QOM67" s="18"/>
      <c r="QON67" s="18"/>
      <c r="QOO67" s="18"/>
      <c r="QOP67" s="18"/>
      <c r="QOQ67" s="18"/>
      <c r="QOR67" s="18"/>
      <c r="QOS67" s="18"/>
      <c r="QOT67" s="18"/>
      <c r="QOU67" s="18"/>
      <c r="QOV67" s="18"/>
      <c r="QOW67" s="18"/>
      <c r="QOX67" s="18"/>
      <c r="QOY67" s="18"/>
      <c r="QOZ67" s="18"/>
      <c r="QPA67" s="18"/>
      <c r="QPB67" s="18"/>
      <c r="QPC67" s="18"/>
      <c r="QPD67" s="18"/>
      <c r="QPE67" s="18"/>
      <c r="QPF67" s="18"/>
      <c r="QPG67" s="18"/>
      <c r="QPH67" s="18"/>
      <c r="QPI67" s="18"/>
      <c r="QPJ67" s="18"/>
      <c r="QPK67" s="18"/>
      <c r="QPL67" s="18"/>
      <c r="QPM67" s="18"/>
      <c r="QPN67" s="18"/>
      <c r="QPO67" s="18"/>
      <c r="QPP67" s="18"/>
      <c r="QPQ67" s="18"/>
      <c r="QPR67" s="18"/>
      <c r="QPS67" s="18"/>
      <c r="QPT67" s="18"/>
      <c r="QPU67" s="18"/>
      <c r="QPV67" s="18"/>
      <c r="QPW67" s="18"/>
      <c r="QPX67" s="18"/>
      <c r="QPY67" s="18"/>
      <c r="QPZ67" s="18"/>
      <c r="QQA67" s="18"/>
      <c r="QQB67" s="18"/>
      <c r="QQC67" s="18"/>
      <c r="QQD67" s="18"/>
      <c r="QQE67" s="18"/>
      <c r="QQF67" s="18"/>
      <c r="QQG67" s="18"/>
      <c r="QQH67" s="18"/>
      <c r="QQI67" s="18"/>
      <c r="QQJ67" s="18"/>
      <c r="QQK67" s="18"/>
      <c r="QQL67" s="18"/>
      <c r="QQM67" s="18"/>
      <c r="QQN67" s="18"/>
      <c r="QQO67" s="18"/>
      <c r="QQP67" s="18"/>
      <c r="QQQ67" s="18"/>
      <c r="QQR67" s="18"/>
      <c r="QQS67" s="18"/>
      <c r="QQT67" s="18"/>
      <c r="QQU67" s="18"/>
      <c r="QQV67" s="18"/>
      <c r="QQW67" s="18"/>
      <c r="QQX67" s="18"/>
      <c r="QQY67" s="18"/>
      <c r="QQZ67" s="18"/>
      <c r="QRA67" s="18"/>
      <c r="QRB67" s="18"/>
      <c r="QRC67" s="18"/>
      <c r="QRD67" s="18"/>
      <c r="QRE67" s="18"/>
      <c r="QRF67" s="18"/>
      <c r="QRG67" s="18"/>
      <c r="QRH67" s="18"/>
      <c r="QRI67" s="18"/>
      <c r="QRJ67" s="18"/>
      <c r="QRK67" s="18"/>
      <c r="QRL67" s="18"/>
      <c r="QRM67" s="18"/>
      <c r="QRN67" s="18"/>
      <c r="QRO67" s="18"/>
      <c r="QRP67" s="18"/>
      <c r="QRQ67" s="18"/>
      <c r="QRR67" s="18"/>
      <c r="QRS67" s="18"/>
      <c r="QRT67" s="18"/>
      <c r="QRU67" s="18"/>
      <c r="QRV67" s="18"/>
      <c r="QRW67" s="18"/>
      <c r="QRX67" s="18"/>
      <c r="QRY67" s="18"/>
      <c r="QRZ67" s="18"/>
      <c r="QSA67" s="18"/>
      <c r="QSB67" s="18"/>
      <c r="QSC67" s="18"/>
      <c r="QSD67" s="18"/>
      <c r="QSE67" s="18"/>
      <c r="QSF67" s="18"/>
      <c r="QSG67" s="18"/>
      <c r="QSH67" s="18"/>
      <c r="QSI67" s="18"/>
      <c r="QSJ67" s="18"/>
      <c r="QSK67" s="18"/>
      <c r="QSL67" s="18"/>
      <c r="QSM67" s="18"/>
      <c r="QSN67" s="18"/>
      <c r="QSO67" s="18"/>
      <c r="QSP67" s="18"/>
      <c r="QSQ67" s="18"/>
      <c r="QSR67" s="18"/>
      <c r="QSS67" s="18"/>
      <c r="QST67" s="18"/>
      <c r="QSU67" s="18"/>
      <c r="QSV67" s="18"/>
      <c r="QSW67" s="18"/>
      <c r="QSX67" s="18"/>
      <c r="QSY67" s="18"/>
      <c r="QSZ67" s="18"/>
      <c r="QTA67" s="18"/>
      <c r="QTB67" s="18"/>
      <c r="QTC67" s="18"/>
      <c r="QTD67" s="18"/>
      <c r="QTE67" s="18"/>
      <c r="QTF67" s="18"/>
      <c r="QTG67" s="18"/>
      <c r="QTH67" s="18"/>
      <c r="QTI67" s="18"/>
      <c r="QTJ67" s="18"/>
      <c r="QTK67" s="18"/>
      <c r="QTL67" s="18"/>
      <c r="QTM67" s="18"/>
      <c r="QTN67" s="18"/>
      <c r="QTO67" s="18"/>
      <c r="QTP67" s="18"/>
      <c r="QTQ67" s="18"/>
      <c r="QTR67" s="18"/>
      <c r="QTS67" s="18"/>
      <c r="QTT67" s="18"/>
      <c r="QTU67" s="18"/>
      <c r="QTV67" s="18"/>
      <c r="QTW67" s="18"/>
      <c r="QTX67" s="18"/>
      <c r="QTY67" s="18"/>
      <c r="QTZ67" s="18"/>
      <c r="QUA67" s="18"/>
      <c r="QUB67" s="18"/>
      <c r="QUC67" s="18"/>
      <c r="QUD67" s="18"/>
      <c r="QUE67" s="18"/>
      <c r="QUF67" s="18"/>
      <c r="QUG67" s="18"/>
      <c r="QUH67" s="18"/>
      <c r="QUI67" s="18"/>
      <c r="QUJ67" s="18"/>
      <c r="QUK67" s="18"/>
      <c r="QUL67" s="18"/>
      <c r="QUM67" s="18"/>
      <c r="QUN67" s="18"/>
      <c r="QUO67" s="18"/>
      <c r="QUP67" s="18"/>
      <c r="QUQ67" s="18"/>
      <c r="QUR67" s="18"/>
      <c r="QUS67" s="18"/>
      <c r="QUT67" s="18"/>
      <c r="QUU67" s="18"/>
      <c r="QUV67" s="18"/>
      <c r="QUW67" s="18"/>
      <c r="QUX67" s="18"/>
      <c r="QUY67" s="18"/>
      <c r="QUZ67" s="18"/>
      <c r="QVA67" s="18"/>
      <c r="QVB67" s="18"/>
      <c r="QVC67" s="18"/>
      <c r="QVD67" s="18"/>
      <c r="QVE67" s="18"/>
      <c r="QVF67" s="18"/>
      <c r="QVG67" s="18"/>
      <c r="QVH67" s="18"/>
      <c r="QVI67" s="18"/>
      <c r="QVJ67" s="18"/>
      <c r="QVK67" s="18"/>
      <c r="QVL67" s="18"/>
      <c r="QVM67" s="18"/>
      <c r="QVN67" s="18"/>
      <c r="QVO67" s="18"/>
      <c r="QVP67" s="18"/>
      <c r="QVQ67" s="18"/>
      <c r="QVR67" s="18"/>
      <c r="QVS67" s="18"/>
      <c r="QVT67" s="18"/>
      <c r="QVU67" s="18"/>
      <c r="QVV67" s="18"/>
      <c r="QVW67" s="18"/>
      <c r="QVX67" s="18"/>
      <c r="QVY67" s="18"/>
      <c r="QVZ67" s="18"/>
      <c r="QWA67" s="18"/>
      <c r="QWB67" s="18"/>
      <c r="QWC67" s="18"/>
      <c r="QWD67" s="18"/>
      <c r="QWE67" s="18"/>
      <c r="QWF67" s="18"/>
      <c r="QWG67" s="18"/>
      <c r="QWH67" s="18"/>
      <c r="QWI67" s="18"/>
      <c r="QWJ67" s="18"/>
      <c r="QWK67" s="18"/>
      <c r="QWL67" s="18"/>
      <c r="QWM67" s="18"/>
      <c r="QWN67" s="18"/>
      <c r="QWO67" s="18"/>
      <c r="QWP67" s="18"/>
      <c r="QWQ67" s="18"/>
      <c r="QWR67" s="18"/>
      <c r="QWS67" s="18"/>
      <c r="QWT67" s="18"/>
      <c r="QWU67" s="18"/>
      <c r="QWV67" s="18"/>
      <c r="QWW67" s="18"/>
      <c r="QWX67" s="18"/>
      <c r="QWY67" s="18"/>
      <c r="QWZ67" s="18"/>
      <c r="QXA67" s="18"/>
      <c r="QXB67" s="18"/>
      <c r="QXC67" s="18"/>
      <c r="QXD67" s="18"/>
      <c r="QXE67" s="18"/>
      <c r="QXF67" s="18"/>
      <c r="QXG67" s="18"/>
      <c r="QXH67" s="18"/>
      <c r="QXI67" s="18"/>
      <c r="QXJ67" s="18"/>
      <c r="QXK67" s="18"/>
      <c r="QXL67" s="18"/>
      <c r="QXM67" s="18"/>
      <c r="QXN67" s="18"/>
      <c r="QXO67" s="18"/>
      <c r="QXP67" s="18"/>
      <c r="QXQ67" s="18"/>
      <c r="QXR67" s="18"/>
      <c r="QXS67" s="18"/>
      <c r="QXT67" s="18"/>
      <c r="QXU67" s="18"/>
      <c r="QXV67" s="18"/>
      <c r="QXW67" s="18"/>
      <c r="QXX67" s="18"/>
      <c r="QXY67" s="18"/>
      <c r="QXZ67" s="18"/>
      <c r="QYA67" s="18"/>
      <c r="QYB67" s="18"/>
      <c r="QYC67" s="18"/>
      <c r="QYD67" s="18"/>
      <c r="QYE67" s="18"/>
      <c r="QYF67" s="18"/>
      <c r="QYG67" s="18"/>
      <c r="QYH67" s="18"/>
      <c r="QYI67" s="18"/>
      <c r="QYJ67" s="18"/>
      <c r="QYK67" s="18"/>
      <c r="QYL67" s="18"/>
      <c r="QYM67" s="18"/>
      <c r="QYN67" s="18"/>
      <c r="QYO67" s="18"/>
      <c r="QYP67" s="18"/>
      <c r="QYQ67" s="18"/>
      <c r="QYR67" s="18"/>
      <c r="QYS67" s="18"/>
      <c r="QYT67" s="18"/>
      <c r="QYU67" s="18"/>
      <c r="QYV67" s="18"/>
      <c r="QYW67" s="18"/>
      <c r="QYX67" s="18"/>
      <c r="QYY67" s="18"/>
      <c r="QYZ67" s="18"/>
      <c r="QZA67" s="18"/>
      <c r="QZB67" s="18"/>
      <c r="QZC67" s="18"/>
      <c r="QZD67" s="18"/>
      <c r="QZE67" s="18"/>
      <c r="QZF67" s="18"/>
      <c r="QZG67" s="18"/>
      <c r="QZH67" s="18"/>
      <c r="QZI67" s="18"/>
      <c r="QZJ67" s="18"/>
      <c r="QZK67" s="18"/>
      <c r="QZL67" s="18"/>
      <c r="QZM67" s="18"/>
      <c r="QZN67" s="18"/>
      <c r="QZO67" s="18"/>
      <c r="QZP67" s="18"/>
      <c r="QZQ67" s="18"/>
      <c r="QZR67" s="18"/>
      <c r="QZS67" s="18"/>
      <c r="QZT67" s="18"/>
      <c r="QZU67" s="18"/>
      <c r="QZV67" s="18"/>
      <c r="QZW67" s="18"/>
      <c r="QZX67" s="18"/>
      <c r="QZY67" s="18"/>
      <c r="QZZ67" s="18"/>
      <c r="RAA67" s="18"/>
      <c r="RAB67" s="18"/>
      <c r="RAC67" s="18"/>
      <c r="RAD67" s="18"/>
      <c r="RAE67" s="18"/>
      <c r="RAF67" s="18"/>
      <c r="RAG67" s="18"/>
      <c r="RAH67" s="18"/>
      <c r="RAI67" s="18"/>
      <c r="RAJ67" s="18"/>
      <c r="RAK67" s="18"/>
      <c r="RAL67" s="18"/>
      <c r="RAM67" s="18"/>
      <c r="RAN67" s="18"/>
      <c r="RAO67" s="18"/>
      <c r="RAP67" s="18"/>
      <c r="RAQ67" s="18"/>
      <c r="RAR67" s="18"/>
      <c r="RAS67" s="18"/>
      <c r="RAT67" s="18"/>
      <c r="RAU67" s="18"/>
      <c r="RAV67" s="18"/>
      <c r="RAW67" s="18"/>
      <c r="RAX67" s="18"/>
      <c r="RAY67" s="18"/>
      <c r="RAZ67" s="18"/>
      <c r="RBA67" s="18"/>
      <c r="RBB67" s="18"/>
      <c r="RBC67" s="18"/>
      <c r="RBD67" s="18"/>
      <c r="RBE67" s="18"/>
      <c r="RBF67" s="18"/>
      <c r="RBG67" s="18"/>
      <c r="RBH67" s="18"/>
      <c r="RBI67" s="18"/>
      <c r="RBJ67" s="18"/>
      <c r="RBK67" s="18"/>
      <c r="RBL67" s="18"/>
      <c r="RBM67" s="18"/>
      <c r="RBN67" s="18"/>
      <c r="RBO67" s="18"/>
      <c r="RBP67" s="18"/>
      <c r="RBQ67" s="18"/>
      <c r="RBR67" s="18"/>
      <c r="RBS67" s="18"/>
      <c r="RBT67" s="18"/>
      <c r="RBU67" s="18"/>
      <c r="RBV67" s="18"/>
      <c r="RBW67" s="18"/>
      <c r="RBX67" s="18"/>
      <c r="RBY67" s="18"/>
      <c r="RBZ67" s="18"/>
      <c r="RCA67" s="18"/>
      <c r="RCB67" s="18"/>
      <c r="RCC67" s="18"/>
      <c r="RCD67" s="18"/>
      <c r="RCE67" s="18"/>
      <c r="RCF67" s="18"/>
      <c r="RCG67" s="18"/>
      <c r="RCH67" s="18"/>
      <c r="RCI67" s="18"/>
      <c r="RCJ67" s="18"/>
      <c r="RCK67" s="18"/>
      <c r="RCL67" s="18"/>
      <c r="RCM67" s="18"/>
      <c r="RCN67" s="18"/>
      <c r="RCO67" s="18"/>
      <c r="RCP67" s="18"/>
      <c r="RCQ67" s="18"/>
      <c r="RCR67" s="18"/>
      <c r="RCS67" s="18"/>
      <c r="RCT67" s="18"/>
      <c r="RCU67" s="18"/>
      <c r="RCV67" s="18"/>
      <c r="RCW67" s="18"/>
      <c r="RCX67" s="18"/>
      <c r="RCY67" s="18"/>
      <c r="RCZ67" s="18"/>
      <c r="RDA67" s="18"/>
      <c r="RDB67" s="18"/>
      <c r="RDC67" s="18"/>
      <c r="RDD67" s="18"/>
      <c r="RDE67" s="18"/>
      <c r="RDF67" s="18"/>
      <c r="RDG67" s="18"/>
      <c r="RDH67" s="18"/>
      <c r="RDI67" s="18"/>
      <c r="RDJ67" s="18"/>
      <c r="RDK67" s="18"/>
      <c r="RDL67" s="18"/>
      <c r="RDM67" s="18"/>
      <c r="RDN67" s="18"/>
      <c r="RDO67" s="18"/>
      <c r="RDP67" s="18"/>
      <c r="RDQ67" s="18"/>
      <c r="RDR67" s="18"/>
      <c r="RDS67" s="18"/>
      <c r="RDT67" s="18"/>
      <c r="RDU67" s="18"/>
      <c r="RDV67" s="18"/>
      <c r="RDW67" s="18"/>
      <c r="RDX67" s="18"/>
      <c r="RDY67" s="18"/>
      <c r="RDZ67" s="18"/>
      <c r="REA67" s="18"/>
      <c r="REB67" s="18"/>
      <c r="REC67" s="18"/>
      <c r="RED67" s="18"/>
      <c r="REE67" s="18"/>
      <c r="REF67" s="18"/>
      <c r="REG67" s="18"/>
      <c r="REH67" s="18"/>
      <c r="REI67" s="18"/>
      <c r="REJ67" s="18"/>
      <c r="REK67" s="18"/>
      <c r="REL67" s="18"/>
      <c r="REM67" s="18"/>
      <c r="REN67" s="18"/>
      <c r="REO67" s="18"/>
      <c r="REP67" s="18"/>
      <c r="REQ67" s="18"/>
      <c r="RER67" s="18"/>
      <c r="RES67" s="18"/>
      <c r="RET67" s="18"/>
      <c r="REU67" s="18"/>
      <c r="REV67" s="18"/>
      <c r="REW67" s="18"/>
      <c r="REX67" s="18"/>
      <c r="REY67" s="18"/>
      <c r="REZ67" s="18"/>
      <c r="RFA67" s="18"/>
      <c r="RFB67" s="18"/>
      <c r="RFC67" s="18"/>
      <c r="RFD67" s="18"/>
      <c r="RFE67" s="18"/>
      <c r="RFF67" s="18"/>
      <c r="RFG67" s="18"/>
      <c r="RFH67" s="18"/>
      <c r="RFI67" s="18"/>
      <c r="RFJ67" s="18"/>
      <c r="RFK67" s="18"/>
      <c r="RFL67" s="18"/>
      <c r="RFM67" s="18"/>
      <c r="RFN67" s="18"/>
      <c r="RFO67" s="18"/>
      <c r="RFP67" s="18"/>
      <c r="RFQ67" s="18"/>
      <c r="RFR67" s="18"/>
      <c r="RFS67" s="18"/>
      <c r="RFT67" s="18"/>
      <c r="RFU67" s="18"/>
      <c r="RFV67" s="18"/>
      <c r="RFW67" s="18"/>
      <c r="RFX67" s="18"/>
      <c r="RFY67" s="18"/>
      <c r="RFZ67" s="18"/>
      <c r="RGA67" s="18"/>
      <c r="RGB67" s="18"/>
      <c r="RGC67" s="18"/>
      <c r="RGD67" s="18"/>
      <c r="RGE67" s="18"/>
      <c r="RGF67" s="18"/>
      <c r="RGG67" s="18"/>
      <c r="RGH67" s="18"/>
      <c r="RGI67" s="18"/>
      <c r="RGJ67" s="18"/>
      <c r="RGK67" s="18"/>
      <c r="RGL67" s="18"/>
      <c r="RGM67" s="18"/>
      <c r="RGN67" s="18"/>
      <c r="RGO67" s="18"/>
      <c r="RGP67" s="18"/>
      <c r="RGQ67" s="18"/>
      <c r="RGR67" s="18"/>
      <c r="RGS67" s="18"/>
      <c r="RGT67" s="18"/>
      <c r="RGU67" s="18"/>
      <c r="RGV67" s="18"/>
      <c r="RGW67" s="18"/>
      <c r="RGX67" s="18"/>
      <c r="RGY67" s="18"/>
      <c r="RGZ67" s="18"/>
      <c r="RHA67" s="18"/>
      <c r="RHB67" s="18"/>
      <c r="RHC67" s="18"/>
      <c r="RHD67" s="18"/>
      <c r="RHE67" s="18"/>
      <c r="RHF67" s="18"/>
      <c r="RHG67" s="18"/>
      <c r="RHH67" s="18"/>
      <c r="RHI67" s="18"/>
      <c r="RHJ67" s="18"/>
      <c r="RHK67" s="18"/>
      <c r="RHL67" s="18"/>
      <c r="RHM67" s="18"/>
      <c r="RHN67" s="18"/>
      <c r="RHO67" s="18"/>
      <c r="RHP67" s="18"/>
      <c r="RHQ67" s="18"/>
      <c r="RHR67" s="18"/>
      <c r="RHS67" s="18"/>
      <c r="RHT67" s="18"/>
      <c r="RHU67" s="18"/>
      <c r="RHV67" s="18"/>
      <c r="RHW67" s="18"/>
      <c r="RHX67" s="18"/>
      <c r="RHY67" s="18"/>
      <c r="RHZ67" s="18"/>
      <c r="RIA67" s="18"/>
      <c r="RIB67" s="18"/>
      <c r="RIC67" s="18"/>
      <c r="RID67" s="18"/>
      <c r="RIE67" s="18"/>
      <c r="RIF67" s="18"/>
      <c r="RIG67" s="18"/>
      <c r="RIH67" s="18"/>
      <c r="RII67" s="18"/>
      <c r="RIJ67" s="18"/>
      <c r="RIK67" s="18"/>
      <c r="RIL67" s="18"/>
      <c r="RIM67" s="18"/>
      <c r="RIN67" s="18"/>
      <c r="RIO67" s="18"/>
      <c r="RIP67" s="18"/>
      <c r="RIQ67" s="18"/>
      <c r="RIR67" s="18"/>
      <c r="RIS67" s="18"/>
      <c r="RIT67" s="18"/>
      <c r="RIU67" s="18"/>
      <c r="RIV67" s="18"/>
      <c r="RIW67" s="18"/>
      <c r="RIX67" s="18"/>
      <c r="RIY67" s="18"/>
      <c r="RIZ67" s="18"/>
      <c r="RJA67" s="18"/>
      <c r="RJB67" s="18"/>
      <c r="RJC67" s="18"/>
      <c r="RJD67" s="18"/>
      <c r="RJE67" s="18"/>
      <c r="RJF67" s="18"/>
      <c r="RJG67" s="18"/>
      <c r="RJH67" s="18"/>
      <c r="RJI67" s="18"/>
      <c r="RJJ67" s="18"/>
      <c r="RJK67" s="18"/>
      <c r="RJL67" s="18"/>
      <c r="RJM67" s="18"/>
      <c r="RJN67" s="18"/>
      <c r="RJO67" s="18"/>
      <c r="RJP67" s="18"/>
      <c r="RJQ67" s="18"/>
      <c r="RJR67" s="18"/>
      <c r="RJS67" s="18"/>
      <c r="RJT67" s="18"/>
      <c r="RJU67" s="18"/>
      <c r="RJV67" s="18"/>
      <c r="RJW67" s="18"/>
      <c r="RJX67" s="18"/>
      <c r="RJY67" s="18"/>
      <c r="RJZ67" s="18"/>
      <c r="RKA67" s="18"/>
      <c r="RKB67" s="18"/>
      <c r="RKC67" s="18"/>
      <c r="RKD67" s="18"/>
      <c r="RKE67" s="18"/>
      <c r="RKF67" s="18"/>
      <c r="RKG67" s="18"/>
      <c r="RKH67" s="18"/>
      <c r="RKI67" s="18"/>
      <c r="RKJ67" s="18"/>
      <c r="RKK67" s="18"/>
      <c r="RKL67" s="18"/>
      <c r="RKM67" s="18"/>
      <c r="RKN67" s="18"/>
      <c r="RKO67" s="18"/>
      <c r="RKP67" s="18"/>
      <c r="RKQ67" s="18"/>
      <c r="RKR67" s="18"/>
      <c r="RKS67" s="18"/>
      <c r="RKT67" s="18"/>
      <c r="RKU67" s="18"/>
      <c r="RKV67" s="18"/>
      <c r="RKW67" s="18"/>
      <c r="RKX67" s="18"/>
      <c r="RKY67" s="18"/>
      <c r="RKZ67" s="18"/>
      <c r="RLA67" s="18"/>
      <c r="RLB67" s="18"/>
      <c r="RLC67" s="18"/>
      <c r="RLD67" s="18"/>
      <c r="RLE67" s="18"/>
      <c r="RLF67" s="18"/>
      <c r="RLG67" s="18"/>
      <c r="RLH67" s="18"/>
      <c r="RLI67" s="18"/>
      <c r="RLJ67" s="18"/>
      <c r="RLK67" s="18"/>
      <c r="RLL67" s="18"/>
      <c r="RLM67" s="18"/>
      <c r="RLN67" s="18"/>
      <c r="RLO67" s="18"/>
      <c r="RLP67" s="18"/>
      <c r="RLQ67" s="18"/>
      <c r="RLR67" s="18"/>
      <c r="RLS67" s="18"/>
      <c r="RLT67" s="18"/>
      <c r="RLU67" s="18"/>
      <c r="RLV67" s="18"/>
      <c r="RLW67" s="18"/>
      <c r="RLX67" s="18"/>
      <c r="RLY67" s="18"/>
      <c r="RLZ67" s="18"/>
      <c r="RMA67" s="18"/>
      <c r="RMB67" s="18"/>
      <c r="RMC67" s="18"/>
      <c r="RMD67" s="18"/>
      <c r="RME67" s="18"/>
      <c r="RMF67" s="18"/>
      <c r="RMG67" s="18"/>
      <c r="RMH67" s="18"/>
      <c r="RMI67" s="18"/>
      <c r="RMJ67" s="18"/>
      <c r="RMK67" s="18"/>
      <c r="RML67" s="18"/>
      <c r="RMM67" s="18"/>
      <c r="RMN67" s="18"/>
      <c r="RMO67" s="18"/>
      <c r="RMP67" s="18"/>
      <c r="RMQ67" s="18"/>
      <c r="RMR67" s="18"/>
      <c r="RMS67" s="18"/>
      <c r="RMT67" s="18"/>
      <c r="RMU67" s="18"/>
      <c r="RMV67" s="18"/>
      <c r="RMW67" s="18"/>
      <c r="RMX67" s="18"/>
      <c r="RMY67" s="18"/>
      <c r="RMZ67" s="18"/>
      <c r="RNA67" s="18"/>
      <c r="RNB67" s="18"/>
      <c r="RNC67" s="18"/>
      <c r="RND67" s="18"/>
      <c r="RNE67" s="18"/>
      <c r="RNF67" s="18"/>
      <c r="RNG67" s="18"/>
      <c r="RNH67" s="18"/>
      <c r="RNI67" s="18"/>
      <c r="RNJ67" s="18"/>
      <c r="RNK67" s="18"/>
      <c r="RNL67" s="18"/>
      <c r="RNM67" s="18"/>
      <c r="RNN67" s="18"/>
      <c r="RNO67" s="18"/>
      <c r="RNP67" s="18"/>
      <c r="RNQ67" s="18"/>
      <c r="RNR67" s="18"/>
      <c r="RNS67" s="18"/>
      <c r="RNT67" s="18"/>
      <c r="RNU67" s="18"/>
      <c r="RNV67" s="18"/>
      <c r="RNW67" s="18"/>
      <c r="RNX67" s="18"/>
      <c r="RNY67" s="18"/>
      <c r="RNZ67" s="18"/>
      <c r="ROA67" s="18"/>
      <c r="ROB67" s="18"/>
      <c r="ROC67" s="18"/>
      <c r="ROD67" s="18"/>
      <c r="ROE67" s="18"/>
      <c r="ROF67" s="18"/>
      <c r="ROG67" s="18"/>
      <c r="ROH67" s="18"/>
      <c r="ROI67" s="18"/>
      <c r="ROJ67" s="18"/>
      <c r="ROK67" s="18"/>
      <c r="ROL67" s="18"/>
      <c r="ROM67" s="18"/>
      <c r="RON67" s="18"/>
      <c r="ROO67" s="18"/>
      <c r="ROP67" s="18"/>
      <c r="ROQ67" s="18"/>
      <c r="ROR67" s="18"/>
      <c r="ROS67" s="18"/>
      <c r="ROT67" s="18"/>
      <c r="ROU67" s="18"/>
      <c r="ROV67" s="18"/>
      <c r="ROW67" s="18"/>
      <c r="ROX67" s="18"/>
      <c r="ROY67" s="18"/>
      <c r="ROZ67" s="18"/>
      <c r="RPA67" s="18"/>
      <c r="RPB67" s="18"/>
      <c r="RPC67" s="18"/>
      <c r="RPD67" s="18"/>
      <c r="RPE67" s="18"/>
      <c r="RPF67" s="18"/>
      <c r="RPG67" s="18"/>
      <c r="RPH67" s="18"/>
      <c r="RPI67" s="18"/>
      <c r="RPJ67" s="18"/>
      <c r="RPK67" s="18"/>
      <c r="RPL67" s="18"/>
      <c r="RPM67" s="18"/>
      <c r="RPN67" s="18"/>
      <c r="RPO67" s="18"/>
      <c r="RPP67" s="18"/>
      <c r="RPQ67" s="18"/>
      <c r="RPR67" s="18"/>
      <c r="RPS67" s="18"/>
      <c r="RPT67" s="18"/>
      <c r="RPU67" s="18"/>
      <c r="RPV67" s="18"/>
      <c r="RPW67" s="18"/>
      <c r="RPX67" s="18"/>
      <c r="RPY67" s="18"/>
      <c r="RPZ67" s="18"/>
      <c r="RQA67" s="18"/>
      <c r="RQB67" s="18"/>
      <c r="RQC67" s="18"/>
      <c r="RQD67" s="18"/>
      <c r="RQE67" s="18"/>
      <c r="RQF67" s="18"/>
      <c r="RQG67" s="18"/>
      <c r="RQH67" s="18"/>
      <c r="RQI67" s="18"/>
      <c r="RQJ67" s="18"/>
      <c r="RQK67" s="18"/>
      <c r="RQL67" s="18"/>
      <c r="RQM67" s="18"/>
      <c r="RQN67" s="18"/>
      <c r="RQO67" s="18"/>
      <c r="RQP67" s="18"/>
      <c r="RQQ67" s="18"/>
      <c r="RQR67" s="18"/>
      <c r="RQS67" s="18"/>
      <c r="RQT67" s="18"/>
      <c r="RQU67" s="18"/>
      <c r="RQV67" s="18"/>
      <c r="RQW67" s="18"/>
      <c r="RQX67" s="18"/>
      <c r="RQY67" s="18"/>
      <c r="RQZ67" s="18"/>
      <c r="RRA67" s="18"/>
      <c r="RRB67" s="18"/>
      <c r="RRC67" s="18"/>
      <c r="RRD67" s="18"/>
      <c r="RRE67" s="18"/>
      <c r="RRF67" s="18"/>
      <c r="RRG67" s="18"/>
      <c r="RRH67" s="18"/>
      <c r="RRI67" s="18"/>
      <c r="RRJ67" s="18"/>
      <c r="RRK67" s="18"/>
      <c r="RRL67" s="18"/>
      <c r="RRM67" s="18"/>
      <c r="RRN67" s="18"/>
      <c r="RRO67" s="18"/>
      <c r="RRP67" s="18"/>
      <c r="RRQ67" s="18"/>
      <c r="RRR67" s="18"/>
      <c r="RRS67" s="18"/>
      <c r="RRT67" s="18"/>
      <c r="RRU67" s="18"/>
      <c r="RRV67" s="18"/>
      <c r="RRW67" s="18"/>
      <c r="RRX67" s="18"/>
      <c r="RRY67" s="18"/>
      <c r="RRZ67" s="18"/>
      <c r="RSA67" s="18"/>
      <c r="RSB67" s="18"/>
      <c r="RSC67" s="18"/>
      <c r="RSD67" s="18"/>
      <c r="RSE67" s="18"/>
      <c r="RSF67" s="18"/>
      <c r="RSG67" s="18"/>
      <c r="RSH67" s="18"/>
      <c r="RSI67" s="18"/>
      <c r="RSJ67" s="18"/>
      <c r="RSK67" s="18"/>
      <c r="RSL67" s="18"/>
      <c r="RSM67" s="18"/>
      <c r="RSN67" s="18"/>
      <c r="RSO67" s="18"/>
      <c r="RSP67" s="18"/>
      <c r="RSQ67" s="18"/>
      <c r="RSR67" s="18"/>
      <c r="RSS67" s="18"/>
      <c r="RST67" s="18"/>
      <c r="RSU67" s="18"/>
      <c r="RSV67" s="18"/>
      <c r="RSW67" s="18"/>
      <c r="RSX67" s="18"/>
      <c r="RSY67" s="18"/>
      <c r="RSZ67" s="18"/>
      <c r="RTA67" s="18"/>
      <c r="RTB67" s="18"/>
      <c r="RTC67" s="18"/>
      <c r="RTD67" s="18"/>
      <c r="RTE67" s="18"/>
      <c r="RTF67" s="18"/>
      <c r="RTG67" s="18"/>
      <c r="RTH67" s="18"/>
      <c r="RTI67" s="18"/>
      <c r="RTJ67" s="18"/>
      <c r="RTK67" s="18"/>
      <c r="RTL67" s="18"/>
      <c r="RTM67" s="18"/>
      <c r="RTN67" s="18"/>
      <c r="RTO67" s="18"/>
      <c r="RTP67" s="18"/>
      <c r="RTQ67" s="18"/>
      <c r="RTR67" s="18"/>
      <c r="RTS67" s="18"/>
      <c r="RTT67" s="18"/>
      <c r="RTU67" s="18"/>
      <c r="RTV67" s="18"/>
      <c r="RTW67" s="18"/>
      <c r="RTX67" s="18"/>
      <c r="RTY67" s="18"/>
      <c r="RTZ67" s="18"/>
      <c r="RUA67" s="18"/>
      <c r="RUB67" s="18"/>
      <c r="RUC67" s="18"/>
      <c r="RUD67" s="18"/>
      <c r="RUE67" s="18"/>
      <c r="RUF67" s="18"/>
      <c r="RUG67" s="18"/>
      <c r="RUH67" s="18"/>
      <c r="RUI67" s="18"/>
      <c r="RUJ67" s="18"/>
      <c r="RUK67" s="18"/>
      <c r="RUL67" s="18"/>
      <c r="RUM67" s="18"/>
      <c r="RUN67" s="18"/>
      <c r="RUO67" s="18"/>
      <c r="RUP67" s="18"/>
      <c r="RUQ67" s="18"/>
      <c r="RUR67" s="18"/>
      <c r="RUS67" s="18"/>
      <c r="RUT67" s="18"/>
      <c r="RUU67" s="18"/>
      <c r="RUV67" s="18"/>
      <c r="RUW67" s="18"/>
      <c r="RUX67" s="18"/>
      <c r="RUY67" s="18"/>
      <c r="RUZ67" s="18"/>
      <c r="RVA67" s="18"/>
      <c r="RVB67" s="18"/>
      <c r="RVC67" s="18"/>
      <c r="RVD67" s="18"/>
      <c r="RVE67" s="18"/>
      <c r="RVF67" s="18"/>
      <c r="RVG67" s="18"/>
      <c r="RVH67" s="18"/>
      <c r="RVI67" s="18"/>
      <c r="RVJ67" s="18"/>
      <c r="RVK67" s="18"/>
      <c r="RVL67" s="18"/>
      <c r="RVM67" s="18"/>
      <c r="RVN67" s="18"/>
      <c r="RVO67" s="18"/>
      <c r="RVP67" s="18"/>
      <c r="RVQ67" s="18"/>
      <c r="RVR67" s="18"/>
      <c r="RVS67" s="18"/>
      <c r="RVT67" s="18"/>
      <c r="RVU67" s="18"/>
      <c r="RVV67" s="18"/>
      <c r="RVW67" s="18"/>
      <c r="RVX67" s="18"/>
      <c r="RVY67" s="18"/>
      <c r="RVZ67" s="18"/>
      <c r="RWA67" s="18"/>
      <c r="RWB67" s="18"/>
      <c r="RWC67" s="18"/>
      <c r="RWD67" s="18"/>
      <c r="RWE67" s="18"/>
      <c r="RWF67" s="18"/>
      <c r="RWG67" s="18"/>
      <c r="RWH67" s="18"/>
      <c r="RWI67" s="18"/>
      <c r="RWJ67" s="18"/>
      <c r="RWK67" s="18"/>
      <c r="RWL67" s="18"/>
      <c r="RWM67" s="18"/>
      <c r="RWN67" s="18"/>
      <c r="RWO67" s="18"/>
      <c r="RWP67" s="18"/>
      <c r="RWQ67" s="18"/>
      <c r="RWR67" s="18"/>
      <c r="RWS67" s="18"/>
      <c r="RWT67" s="18"/>
      <c r="RWU67" s="18"/>
      <c r="RWV67" s="18"/>
      <c r="RWW67" s="18"/>
      <c r="RWX67" s="18"/>
      <c r="RWY67" s="18"/>
      <c r="RWZ67" s="18"/>
      <c r="RXA67" s="18"/>
      <c r="RXB67" s="18"/>
      <c r="RXC67" s="18"/>
      <c r="RXD67" s="18"/>
      <c r="RXE67" s="18"/>
      <c r="RXF67" s="18"/>
      <c r="RXG67" s="18"/>
      <c r="RXH67" s="18"/>
      <c r="RXI67" s="18"/>
      <c r="RXJ67" s="18"/>
      <c r="RXK67" s="18"/>
      <c r="RXL67" s="18"/>
      <c r="RXM67" s="18"/>
      <c r="RXN67" s="18"/>
      <c r="RXO67" s="18"/>
      <c r="RXP67" s="18"/>
      <c r="RXQ67" s="18"/>
      <c r="RXR67" s="18"/>
      <c r="RXS67" s="18"/>
      <c r="RXT67" s="18"/>
      <c r="RXU67" s="18"/>
      <c r="RXV67" s="18"/>
      <c r="RXW67" s="18"/>
      <c r="RXX67" s="18"/>
      <c r="RXY67" s="18"/>
      <c r="RXZ67" s="18"/>
      <c r="RYA67" s="18"/>
      <c r="RYB67" s="18"/>
      <c r="RYC67" s="18"/>
      <c r="RYD67" s="18"/>
      <c r="RYE67" s="18"/>
      <c r="RYF67" s="18"/>
      <c r="RYG67" s="18"/>
      <c r="RYH67" s="18"/>
      <c r="RYI67" s="18"/>
      <c r="RYJ67" s="18"/>
      <c r="RYK67" s="18"/>
      <c r="RYL67" s="18"/>
      <c r="RYM67" s="18"/>
      <c r="RYN67" s="18"/>
      <c r="RYO67" s="18"/>
      <c r="RYP67" s="18"/>
      <c r="RYQ67" s="18"/>
      <c r="RYR67" s="18"/>
      <c r="RYS67" s="18"/>
      <c r="RYT67" s="18"/>
      <c r="RYU67" s="18"/>
      <c r="RYV67" s="18"/>
      <c r="RYW67" s="18"/>
      <c r="RYX67" s="18"/>
      <c r="RYY67" s="18"/>
      <c r="RYZ67" s="18"/>
      <c r="RZA67" s="18"/>
      <c r="RZB67" s="18"/>
      <c r="RZC67" s="18"/>
      <c r="RZD67" s="18"/>
      <c r="RZE67" s="18"/>
      <c r="RZF67" s="18"/>
      <c r="RZG67" s="18"/>
      <c r="RZH67" s="18"/>
      <c r="RZI67" s="18"/>
      <c r="RZJ67" s="18"/>
      <c r="RZK67" s="18"/>
      <c r="RZL67" s="18"/>
      <c r="RZM67" s="18"/>
      <c r="RZN67" s="18"/>
      <c r="RZO67" s="18"/>
      <c r="RZP67" s="18"/>
      <c r="RZQ67" s="18"/>
      <c r="RZR67" s="18"/>
      <c r="RZS67" s="18"/>
      <c r="RZT67" s="18"/>
      <c r="RZU67" s="18"/>
      <c r="RZV67" s="18"/>
      <c r="RZW67" s="18"/>
      <c r="RZX67" s="18"/>
      <c r="RZY67" s="18"/>
      <c r="RZZ67" s="18"/>
      <c r="SAA67" s="18"/>
      <c r="SAB67" s="18"/>
      <c r="SAC67" s="18"/>
      <c r="SAD67" s="18"/>
      <c r="SAE67" s="18"/>
      <c r="SAF67" s="18"/>
      <c r="SAG67" s="18"/>
      <c r="SAH67" s="18"/>
      <c r="SAI67" s="18"/>
      <c r="SAJ67" s="18"/>
      <c r="SAK67" s="18"/>
      <c r="SAL67" s="18"/>
      <c r="SAM67" s="18"/>
      <c r="SAN67" s="18"/>
      <c r="SAO67" s="18"/>
      <c r="SAP67" s="18"/>
      <c r="SAQ67" s="18"/>
      <c r="SAR67" s="18"/>
      <c r="SAS67" s="18"/>
      <c r="SAT67" s="18"/>
      <c r="SAU67" s="18"/>
      <c r="SAV67" s="18"/>
      <c r="SAW67" s="18"/>
      <c r="SAX67" s="18"/>
      <c r="SAY67" s="18"/>
      <c r="SAZ67" s="18"/>
      <c r="SBA67" s="18"/>
      <c r="SBB67" s="18"/>
      <c r="SBC67" s="18"/>
      <c r="SBD67" s="18"/>
      <c r="SBE67" s="18"/>
      <c r="SBF67" s="18"/>
      <c r="SBG67" s="18"/>
      <c r="SBH67" s="18"/>
      <c r="SBI67" s="18"/>
      <c r="SBJ67" s="18"/>
      <c r="SBK67" s="18"/>
      <c r="SBL67" s="18"/>
      <c r="SBM67" s="18"/>
      <c r="SBN67" s="18"/>
      <c r="SBO67" s="18"/>
      <c r="SBP67" s="18"/>
      <c r="SBQ67" s="18"/>
      <c r="SBR67" s="18"/>
      <c r="SBS67" s="18"/>
      <c r="SBT67" s="18"/>
      <c r="SBU67" s="18"/>
      <c r="SBV67" s="18"/>
      <c r="SBW67" s="18"/>
      <c r="SBX67" s="18"/>
      <c r="SBY67" s="18"/>
      <c r="SBZ67" s="18"/>
      <c r="SCA67" s="18"/>
      <c r="SCB67" s="18"/>
      <c r="SCC67" s="18"/>
      <c r="SCD67" s="18"/>
      <c r="SCE67" s="18"/>
      <c r="SCF67" s="18"/>
      <c r="SCG67" s="18"/>
      <c r="SCH67" s="18"/>
      <c r="SCI67" s="18"/>
      <c r="SCJ67" s="18"/>
      <c r="SCK67" s="18"/>
      <c r="SCL67" s="18"/>
      <c r="SCM67" s="18"/>
      <c r="SCN67" s="18"/>
      <c r="SCO67" s="18"/>
      <c r="SCP67" s="18"/>
      <c r="SCQ67" s="18"/>
      <c r="SCR67" s="18"/>
      <c r="SCS67" s="18"/>
      <c r="SCT67" s="18"/>
      <c r="SCU67" s="18"/>
      <c r="SCV67" s="18"/>
      <c r="SCW67" s="18"/>
      <c r="SCX67" s="18"/>
      <c r="SCY67" s="18"/>
      <c r="SCZ67" s="18"/>
      <c r="SDA67" s="18"/>
      <c r="SDB67" s="18"/>
      <c r="SDC67" s="18"/>
      <c r="SDD67" s="18"/>
      <c r="SDE67" s="18"/>
      <c r="SDF67" s="18"/>
      <c r="SDG67" s="18"/>
      <c r="SDH67" s="18"/>
      <c r="SDI67" s="18"/>
      <c r="SDJ67" s="18"/>
      <c r="SDK67" s="18"/>
      <c r="SDL67" s="18"/>
      <c r="SDM67" s="18"/>
      <c r="SDN67" s="18"/>
      <c r="SDO67" s="18"/>
      <c r="SDP67" s="18"/>
      <c r="SDQ67" s="18"/>
      <c r="SDR67" s="18"/>
      <c r="SDS67" s="18"/>
      <c r="SDT67" s="18"/>
      <c r="SDU67" s="18"/>
      <c r="SDV67" s="18"/>
      <c r="SDW67" s="18"/>
      <c r="SDX67" s="18"/>
      <c r="SDY67" s="18"/>
      <c r="SDZ67" s="18"/>
      <c r="SEA67" s="18"/>
      <c r="SEB67" s="18"/>
      <c r="SEC67" s="18"/>
      <c r="SED67" s="18"/>
      <c r="SEE67" s="18"/>
      <c r="SEF67" s="18"/>
      <c r="SEG67" s="18"/>
      <c r="SEH67" s="18"/>
      <c r="SEI67" s="18"/>
      <c r="SEJ67" s="18"/>
      <c r="SEK67" s="18"/>
      <c r="SEL67" s="18"/>
      <c r="SEM67" s="18"/>
      <c r="SEN67" s="18"/>
      <c r="SEO67" s="18"/>
      <c r="SEP67" s="18"/>
      <c r="SEQ67" s="18"/>
      <c r="SER67" s="18"/>
      <c r="SES67" s="18"/>
      <c r="SET67" s="18"/>
      <c r="SEU67" s="18"/>
      <c r="SEV67" s="18"/>
      <c r="SEW67" s="18"/>
      <c r="SEX67" s="18"/>
      <c r="SEY67" s="18"/>
      <c r="SEZ67" s="18"/>
      <c r="SFA67" s="18"/>
      <c r="SFB67" s="18"/>
      <c r="SFC67" s="18"/>
      <c r="SFD67" s="18"/>
      <c r="SFE67" s="18"/>
      <c r="SFF67" s="18"/>
      <c r="SFG67" s="18"/>
      <c r="SFH67" s="18"/>
      <c r="SFI67" s="18"/>
      <c r="SFJ67" s="18"/>
      <c r="SFK67" s="18"/>
      <c r="SFL67" s="18"/>
      <c r="SFM67" s="18"/>
      <c r="SFN67" s="18"/>
      <c r="SFO67" s="18"/>
      <c r="SFP67" s="18"/>
      <c r="SFQ67" s="18"/>
      <c r="SFR67" s="18"/>
      <c r="SFS67" s="18"/>
      <c r="SFT67" s="18"/>
      <c r="SFU67" s="18"/>
      <c r="SFV67" s="18"/>
      <c r="SFW67" s="18"/>
      <c r="SFX67" s="18"/>
      <c r="SFY67" s="18"/>
      <c r="SFZ67" s="18"/>
      <c r="SGA67" s="18"/>
      <c r="SGB67" s="18"/>
      <c r="SGC67" s="18"/>
      <c r="SGD67" s="18"/>
      <c r="SGE67" s="18"/>
      <c r="SGF67" s="18"/>
      <c r="SGG67" s="18"/>
      <c r="SGH67" s="18"/>
      <c r="SGI67" s="18"/>
      <c r="SGJ67" s="18"/>
      <c r="SGK67" s="18"/>
      <c r="SGL67" s="18"/>
      <c r="SGM67" s="18"/>
      <c r="SGN67" s="18"/>
      <c r="SGO67" s="18"/>
      <c r="SGP67" s="18"/>
      <c r="SGQ67" s="18"/>
      <c r="SGR67" s="18"/>
      <c r="SGS67" s="18"/>
      <c r="SGT67" s="18"/>
      <c r="SGU67" s="18"/>
      <c r="SGV67" s="18"/>
      <c r="SGW67" s="18"/>
      <c r="SGX67" s="18"/>
      <c r="SGY67" s="18"/>
      <c r="SGZ67" s="18"/>
      <c r="SHA67" s="18"/>
      <c r="SHB67" s="18"/>
      <c r="SHC67" s="18"/>
      <c r="SHD67" s="18"/>
      <c r="SHE67" s="18"/>
      <c r="SHF67" s="18"/>
      <c r="SHG67" s="18"/>
      <c r="SHH67" s="18"/>
      <c r="SHI67" s="18"/>
      <c r="SHJ67" s="18"/>
      <c r="SHK67" s="18"/>
      <c r="SHL67" s="18"/>
      <c r="SHM67" s="18"/>
      <c r="SHN67" s="18"/>
      <c r="SHO67" s="18"/>
      <c r="SHP67" s="18"/>
      <c r="SHQ67" s="18"/>
      <c r="SHR67" s="18"/>
      <c r="SHS67" s="18"/>
      <c r="SHT67" s="18"/>
      <c r="SHU67" s="18"/>
      <c r="SHV67" s="18"/>
      <c r="SHW67" s="18"/>
      <c r="SHX67" s="18"/>
      <c r="SHY67" s="18"/>
      <c r="SHZ67" s="18"/>
      <c r="SIA67" s="18"/>
      <c r="SIB67" s="18"/>
      <c r="SIC67" s="18"/>
      <c r="SID67" s="18"/>
      <c r="SIE67" s="18"/>
      <c r="SIF67" s="18"/>
      <c r="SIG67" s="18"/>
      <c r="SIH67" s="18"/>
      <c r="SII67" s="18"/>
      <c r="SIJ67" s="18"/>
      <c r="SIK67" s="18"/>
      <c r="SIL67" s="18"/>
      <c r="SIM67" s="18"/>
      <c r="SIN67" s="18"/>
      <c r="SIO67" s="18"/>
      <c r="SIP67" s="18"/>
      <c r="SIQ67" s="18"/>
      <c r="SIR67" s="18"/>
      <c r="SIS67" s="18"/>
      <c r="SIT67" s="18"/>
      <c r="SIU67" s="18"/>
      <c r="SIV67" s="18"/>
      <c r="SIW67" s="18"/>
      <c r="SIX67" s="18"/>
      <c r="SIY67" s="18"/>
      <c r="SIZ67" s="18"/>
      <c r="SJA67" s="18"/>
      <c r="SJB67" s="18"/>
      <c r="SJC67" s="18"/>
      <c r="SJD67" s="18"/>
      <c r="SJE67" s="18"/>
      <c r="SJF67" s="18"/>
      <c r="SJG67" s="18"/>
      <c r="SJH67" s="18"/>
      <c r="SJI67" s="18"/>
      <c r="SJJ67" s="18"/>
      <c r="SJK67" s="18"/>
      <c r="SJL67" s="18"/>
      <c r="SJM67" s="18"/>
      <c r="SJN67" s="18"/>
      <c r="SJO67" s="18"/>
      <c r="SJP67" s="18"/>
      <c r="SJQ67" s="18"/>
      <c r="SJR67" s="18"/>
      <c r="SJS67" s="18"/>
      <c r="SJT67" s="18"/>
      <c r="SJU67" s="18"/>
      <c r="SJV67" s="18"/>
      <c r="SJW67" s="18"/>
      <c r="SJX67" s="18"/>
      <c r="SJY67" s="18"/>
      <c r="SJZ67" s="18"/>
      <c r="SKA67" s="18"/>
      <c r="SKB67" s="18"/>
      <c r="SKC67" s="18"/>
      <c r="SKD67" s="18"/>
      <c r="SKE67" s="18"/>
      <c r="SKF67" s="18"/>
      <c r="SKG67" s="18"/>
      <c r="SKH67" s="18"/>
      <c r="SKI67" s="18"/>
      <c r="SKJ67" s="18"/>
      <c r="SKK67" s="18"/>
      <c r="SKL67" s="18"/>
      <c r="SKM67" s="18"/>
      <c r="SKN67" s="18"/>
      <c r="SKO67" s="18"/>
      <c r="SKP67" s="18"/>
      <c r="SKQ67" s="18"/>
      <c r="SKR67" s="18"/>
      <c r="SKS67" s="18"/>
      <c r="SKT67" s="18"/>
      <c r="SKU67" s="18"/>
      <c r="SKV67" s="18"/>
      <c r="SKW67" s="18"/>
      <c r="SKX67" s="18"/>
      <c r="SKY67" s="18"/>
      <c r="SKZ67" s="18"/>
      <c r="SLA67" s="18"/>
      <c r="SLB67" s="18"/>
      <c r="SLC67" s="18"/>
      <c r="SLD67" s="18"/>
      <c r="SLE67" s="18"/>
      <c r="SLF67" s="18"/>
      <c r="SLG67" s="18"/>
      <c r="SLH67" s="18"/>
      <c r="SLI67" s="18"/>
      <c r="SLJ67" s="18"/>
      <c r="SLK67" s="18"/>
      <c r="SLL67" s="18"/>
      <c r="SLM67" s="18"/>
      <c r="SLN67" s="18"/>
      <c r="SLO67" s="18"/>
      <c r="SLP67" s="18"/>
      <c r="SLQ67" s="18"/>
      <c r="SLR67" s="18"/>
      <c r="SLS67" s="18"/>
      <c r="SLT67" s="18"/>
      <c r="SLU67" s="18"/>
      <c r="SLV67" s="18"/>
      <c r="SLW67" s="18"/>
      <c r="SLX67" s="18"/>
      <c r="SLY67" s="18"/>
      <c r="SLZ67" s="18"/>
      <c r="SMA67" s="18"/>
      <c r="SMB67" s="18"/>
      <c r="SMC67" s="18"/>
      <c r="SMD67" s="18"/>
      <c r="SME67" s="18"/>
      <c r="SMF67" s="18"/>
      <c r="SMG67" s="18"/>
      <c r="SMH67" s="18"/>
      <c r="SMI67" s="18"/>
      <c r="SMJ67" s="18"/>
      <c r="SMK67" s="18"/>
      <c r="SML67" s="18"/>
      <c r="SMM67" s="18"/>
      <c r="SMN67" s="18"/>
      <c r="SMO67" s="18"/>
      <c r="SMP67" s="18"/>
      <c r="SMQ67" s="18"/>
      <c r="SMR67" s="18"/>
      <c r="SMS67" s="18"/>
      <c r="SMT67" s="18"/>
      <c r="SMU67" s="18"/>
      <c r="SMV67" s="18"/>
      <c r="SMW67" s="18"/>
      <c r="SMX67" s="18"/>
      <c r="SMY67" s="18"/>
      <c r="SMZ67" s="18"/>
      <c r="SNA67" s="18"/>
      <c r="SNB67" s="18"/>
      <c r="SNC67" s="18"/>
      <c r="SND67" s="18"/>
      <c r="SNE67" s="18"/>
      <c r="SNF67" s="18"/>
      <c r="SNG67" s="18"/>
      <c r="SNH67" s="18"/>
      <c r="SNI67" s="18"/>
      <c r="SNJ67" s="18"/>
      <c r="SNK67" s="18"/>
      <c r="SNL67" s="18"/>
      <c r="SNM67" s="18"/>
      <c r="SNN67" s="18"/>
      <c r="SNO67" s="18"/>
      <c r="SNP67" s="18"/>
      <c r="SNQ67" s="18"/>
      <c r="SNR67" s="18"/>
      <c r="SNS67" s="18"/>
      <c r="SNT67" s="18"/>
      <c r="SNU67" s="18"/>
      <c r="SNV67" s="18"/>
      <c r="SNW67" s="18"/>
      <c r="SNX67" s="18"/>
      <c r="SNY67" s="18"/>
      <c r="SNZ67" s="18"/>
      <c r="SOA67" s="18"/>
      <c r="SOB67" s="18"/>
      <c r="SOC67" s="18"/>
      <c r="SOD67" s="18"/>
      <c r="SOE67" s="18"/>
      <c r="SOF67" s="18"/>
      <c r="SOG67" s="18"/>
      <c r="SOH67" s="18"/>
      <c r="SOI67" s="18"/>
      <c r="SOJ67" s="18"/>
      <c r="SOK67" s="18"/>
      <c r="SOL67" s="18"/>
      <c r="SOM67" s="18"/>
      <c r="SON67" s="18"/>
      <c r="SOO67" s="18"/>
      <c r="SOP67" s="18"/>
      <c r="SOQ67" s="18"/>
      <c r="SOR67" s="18"/>
      <c r="SOS67" s="18"/>
      <c r="SOT67" s="18"/>
      <c r="SOU67" s="18"/>
      <c r="SOV67" s="18"/>
      <c r="SOW67" s="18"/>
      <c r="SOX67" s="18"/>
      <c r="SOY67" s="18"/>
      <c r="SOZ67" s="18"/>
      <c r="SPA67" s="18"/>
      <c r="SPB67" s="18"/>
      <c r="SPC67" s="18"/>
      <c r="SPD67" s="18"/>
      <c r="SPE67" s="18"/>
      <c r="SPF67" s="18"/>
      <c r="SPG67" s="18"/>
      <c r="SPH67" s="18"/>
      <c r="SPI67" s="18"/>
      <c r="SPJ67" s="18"/>
      <c r="SPK67" s="18"/>
      <c r="SPL67" s="18"/>
      <c r="SPM67" s="18"/>
      <c r="SPN67" s="18"/>
      <c r="SPO67" s="18"/>
      <c r="SPP67" s="18"/>
      <c r="SPQ67" s="18"/>
      <c r="SPR67" s="18"/>
      <c r="SPS67" s="18"/>
      <c r="SPT67" s="18"/>
      <c r="SPU67" s="18"/>
      <c r="SPV67" s="18"/>
      <c r="SPW67" s="18"/>
      <c r="SPX67" s="18"/>
      <c r="SPY67" s="18"/>
      <c r="SPZ67" s="18"/>
      <c r="SQA67" s="18"/>
      <c r="SQB67" s="18"/>
      <c r="SQC67" s="18"/>
      <c r="SQD67" s="18"/>
      <c r="SQE67" s="18"/>
      <c r="SQF67" s="18"/>
      <c r="SQG67" s="18"/>
      <c r="SQH67" s="18"/>
      <c r="SQI67" s="18"/>
      <c r="SQJ67" s="18"/>
      <c r="SQK67" s="18"/>
      <c r="SQL67" s="18"/>
      <c r="SQM67" s="18"/>
      <c r="SQN67" s="18"/>
      <c r="SQO67" s="18"/>
      <c r="SQP67" s="18"/>
      <c r="SQQ67" s="18"/>
      <c r="SQR67" s="18"/>
      <c r="SQS67" s="18"/>
      <c r="SQT67" s="18"/>
      <c r="SQU67" s="18"/>
      <c r="SQV67" s="18"/>
      <c r="SQW67" s="18"/>
      <c r="SQX67" s="18"/>
      <c r="SQY67" s="18"/>
      <c r="SQZ67" s="18"/>
      <c r="SRA67" s="18"/>
      <c r="SRB67" s="18"/>
      <c r="SRC67" s="18"/>
      <c r="SRD67" s="18"/>
      <c r="SRE67" s="18"/>
      <c r="SRF67" s="18"/>
      <c r="SRG67" s="18"/>
      <c r="SRH67" s="18"/>
      <c r="SRI67" s="18"/>
      <c r="SRJ67" s="18"/>
      <c r="SRK67" s="18"/>
      <c r="SRL67" s="18"/>
      <c r="SRM67" s="18"/>
      <c r="SRN67" s="18"/>
      <c r="SRO67" s="18"/>
      <c r="SRP67" s="18"/>
      <c r="SRQ67" s="18"/>
      <c r="SRR67" s="18"/>
      <c r="SRS67" s="18"/>
      <c r="SRT67" s="18"/>
      <c r="SRU67" s="18"/>
      <c r="SRV67" s="18"/>
      <c r="SRW67" s="18"/>
      <c r="SRX67" s="18"/>
      <c r="SRY67" s="18"/>
      <c r="SRZ67" s="18"/>
      <c r="SSA67" s="18"/>
      <c r="SSB67" s="18"/>
      <c r="SSC67" s="18"/>
      <c r="SSD67" s="18"/>
      <c r="SSE67" s="18"/>
      <c r="SSF67" s="18"/>
      <c r="SSG67" s="18"/>
      <c r="SSH67" s="18"/>
      <c r="SSI67" s="18"/>
      <c r="SSJ67" s="18"/>
      <c r="SSK67" s="18"/>
      <c r="SSL67" s="18"/>
      <c r="SSM67" s="18"/>
      <c r="SSN67" s="18"/>
      <c r="SSO67" s="18"/>
      <c r="SSP67" s="18"/>
      <c r="SSQ67" s="18"/>
      <c r="SSR67" s="18"/>
      <c r="SSS67" s="18"/>
      <c r="SST67" s="18"/>
      <c r="SSU67" s="18"/>
      <c r="SSV67" s="18"/>
      <c r="SSW67" s="18"/>
      <c r="SSX67" s="18"/>
      <c r="SSY67" s="18"/>
      <c r="SSZ67" s="18"/>
      <c r="STA67" s="18"/>
      <c r="STB67" s="18"/>
      <c r="STC67" s="18"/>
      <c r="STD67" s="18"/>
      <c r="STE67" s="18"/>
      <c r="STF67" s="18"/>
      <c r="STG67" s="18"/>
      <c r="STH67" s="18"/>
      <c r="STI67" s="18"/>
      <c r="STJ67" s="18"/>
      <c r="STK67" s="18"/>
      <c r="STL67" s="18"/>
      <c r="STM67" s="18"/>
      <c r="STN67" s="18"/>
      <c r="STO67" s="18"/>
      <c r="STP67" s="18"/>
      <c r="STQ67" s="18"/>
      <c r="STR67" s="18"/>
      <c r="STS67" s="18"/>
      <c r="STT67" s="18"/>
      <c r="STU67" s="18"/>
      <c r="STV67" s="18"/>
      <c r="STW67" s="18"/>
      <c r="STX67" s="18"/>
      <c r="STY67" s="18"/>
      <c r="STZ67" s="18"/>
      <c r="SUA67" s="18"/>
      <c r="SUB67" s="18"/>
      <c r="SUC67" s="18"/>
      <c r="SUD67" s="18"/>
      <c r="SUE67" s="18"/>
      <c r="SUF67" s="18"/>
      <c r="SUG67" s="18"/>
      <c r="SUH67" s="18"/>
      <c r="SUI67" s="18"/>
      <c r="SUJ67" s="18"/>
      <c r="SUK67" s="18"/>
      <c r="SUL67" s="18"/>
      <c r="SUM67" s="18"/>
      <c r="SUN67" s="18"/>
      <c r="SUO67" s="18"/>
      <c r="SUP67" s="18"/>
      <c r="SUQ67" s="18"/>
      <c r="SUR67" s="18"/>
      <c r="SUS67" s="18"/>
      <c r="SUT67" s="18"/>
      <c r="SUU67" s="18"/>
      <c r="SUV67" s="18"/>
      <c r="SUW67" s="18"/>
      <c r="SUX67" s="18"/>
      <c r="SUY67" s="18"/>
      <c r="SUZ67" s="18"/>
      <c r="SVA67" s="18"/>
      <c r="SVB67" s="18"/>
      <c r="SVC67" s="18"/>
      <c r="SVD67" s="18"/>
      <c r="SVE67" s="18"/>
      <c r="SVF67" s="18"/>
      <c r="SVG67" s="18"/>
      <c r="SVH67" s="18"/>
      <c r="SVI67" s="18"/>
      <c r="SVJ67" s="18"/>
      <c r="SVK67" s="18"/>
      <c r="SVL67" s="18"/>
      <c r="SVM67" s="18"/>
      <c r="SVN67" s="18"/>
      <c r="SVO67" s="18"/>
      <c r="SVP67" s="18"/>
      <c r="SVQ67" s="18"/>
      <c r="SVR67" s="18"/>
      <c r="SVS67" s="18"/>
      <c r="SVT67" s="18"/>
      <c r="SVU67" s="18"/>
      <c r="SVV67" s="18"/>
      <c r="SVW67" s="18"/>
      <c r="SVX67" s="18"/>
      <c r="SVY67" s="18"/>
      <c r="SVZ67" s="18"/>
      <c r="SWA67" s="18"/>
      <c r="SWB67" s="18"/>
      <c r="SWC67" s="18"/>
      <c r="SWD67" s="18"/>
      <c r="SWE67" s="18"/>
      <c r="SWF67" s="18"/>
      <c r="SWG67" s="18"/>
      <c r="SWH67" s="18"/>
      <c r="SWI67" s="18"/>
      <c r="SWJ67" s="18"/>
      <c r="SWK67" s="18"/>
      <c r="SWL67" s="18"/>
      <c r="SWM67" s="18"/>
      <c r="SWN67" s="18"/>
      <c r="SWO67" s="18"/>
      <c r="SWP67" s="18"/>
      <c r="SWQ67" s="18"/>
      <c r="SWR67" s="18"/>
      <c r="SWS67" s="18"/>
      <c r="SWT67" s="18"/>
      <c r="SWU67" s="18"/>
      <c r="SWV67" s="18"/>
      <c r="SWW67" s="18"/>
      <c r="SWX67" s="18"/>
      <c r="SWY67" s="18"/>
      <c r="SWZ67" s="18"/>
      <c r="SXA67" s="18"/>
      <c r="SXB67" s="18"/>
      <c r="SXC67" s="18"/>
      <c r="SXD67" s="18"/>
      <c r="SXE67" s="18"/>
      <c r="SXF67" s="18"/>
      <c r="SXG67" s="18"/>
      <c r="SXH67" s="18"/>
      <c r="SXI67" s="18"/>
      <c r="SXJ67" s="18"/>
      <c r="SXK67" s="18"/>
      <c r="SXL67" s="18"/>
      <c r="SXM67" s="18"/>
      <c r="SXN67" s="18"/>
      <c r="SXO67" s="18"/>
      <c r="SXP67" s="18"/>
      <c r="SXQ67" s="18"/>
      <c r="SXR67" s="18"/>
      <c r="SXS67" s="18"/>
      <c r="SXT67" s="18"/>
      <c r="SXU67" s="18"/>
      <c r="SXV67" s="18"/>
      <c r="SXW67" s="18"/>
      <c r="SXX67" s="18"/>
      <c r="SXY67" s="18"/>
      <c r="SXZ67" s="18"/>
      <c r="SYA67" s="18"/>
      <c r="SYB67" s="18"/>
      <c r="SYC67" s="18"/>
      <c r="SYD67" s="18"/>
      <c r="SYE67" s="18"/>
      <c r="SYF67" s="18"/>
      <c r="SYG67" s="18"/>
      <c r="SYH67" s="18"/>
      <c r="SYI67" s="18"/>
      <c r="SYJ67" s="18"/>
      <c r="SYK67" s="18"/>
      <c r="SYL67" s="18"/>
      <c r="SYM67" s="18"/>
      <c r="SYN67" s="18"/>
      <c r="SYO67" s="18"/>
      <c r="SYP67" s="18"/>
      <c r="SYQ67" s="18"/>
      <c r="SYR67" s="18"/>
      <c r="SYS67" s="18"/>
      <c r="SYT67" s="18"/>
      <c r="SYU67" s="18"/>
      <c r="SYV67" s="18"/>
      <c r="SYW67" s="18"/>
      <c r="SYX67" s="18"/>
      <c r="SYY67" s="18"/>
      <c r="SYZ67" s="18"/>
      <c r="SZA67" s="18"/>
      <c r="SZB67" s="18"/>
      <c r="SZC67" s="18"/>
      <c r="SZD67" s="18"/>
      <c r="SZE67" s="18"/>
      <c r="SZF67" s="18"/>
      <c r="SZG67" s="18"/>
      <c r="SZH67" s="18"/>
      <c r="SZI67" s="18"/>
      <c r="SZJ67" s="18"/>
      <c r="SZK67" s="18"/>
      <c r="SZL67" s="18"/>
      <c r="SZM67" s="18"/>
      <c r="SZN67" s="18"/>
      <c r="SZO67" s="18"/>
      <c r="SZP67" s="18"/>
      <c r="SZQ67" s="18"/>
      <c r="SZR67" s="18"/>
      <c r="SZS67" s="18"/>
      <c r="SZT67" s="18"/>
      <c r="SZU67" s="18"/>
      <c r="SZV67" s="18"/>
      <c r="SZW67" s="18"/>
      <c r="SZX67" s="18"/>
      <c r="SZY67" s="18"/>
      <c r="SZZ67" s="18"/>
      <c r="TAA67" s="18"/>
      <c r="TAB67" s="18"/>
      <c r="TAC67" s="18"/>
      <c r="TAD67" s="18"/>
      <c r="TAE67" s="18"/>
      <c r="TAF67" s="18"/>
      <c r="TAG67" s="18"/>
      <c r="TAH67" s="18"/>
      <c r="TAI67" s="18"/>
      <c r="TAJ67" s="18"/>
      <c r="TAK67" s="18"/>
      <c r="TAL67" s="18"/>
      <c r="TAM67" s="18"/>
      <c r="TAN67" s="18"/>
      <c r="TAO67" s="18"/>
      <c r="TAP67" s="18"/>
      <c r="TAQ67" s="18"/>
      <c r="TAR67" s="18"/>
      <c r="TAS67" s="18"/>
      <c r="TAT67" s="18"/>
      <c r="TAU67" s="18"/>
      <c r="TAV67" s="18"/>
      <c r="TAW67" s="18"/>
      <c r="TAX67" s="18"/>
      <c r="TAY67" s="18"/>
      <c r="TAZ67" s="18"/>
      <c r="TBA67" s="18"/>
      <c r="TBB67" s="18"/>
      <c r="TBC67" s="18"/>
      <c r="TBD67" s="18"/>
      <c r="TBE67" s="18"/>
      <c r="TBF67" s="18"/>
      <c r="TBG67" s="18"/>
      <c r="TBH67" s="18"/>
      <c r="TBI67" s="18"/>
      <c r="TBJ67" s="18"/>
      <c r="TBK67" s="18"/>
      <c r="TBL67" s="18"/>
      <c r="TBM67" s="18"/>
      <c r="TBN67" s="18"/>
      <c r="TBO67" s="18"/>
      <c r="TBP67" s="18"/>
      <c r="TBQ67" s="18"/>
      <c r="TBR67" s="18"/>
      <c r="TBS67" s="18"/>
      <c r="TBT67" s="18"/>
      <c r="TBU67" s="18"/>
      <c r="TBV67" s="18"/>
      <c r="TBW67" s="18"/>
      <c r="TBX67" s="18"/>
      <c r="TBY67" s="18"/>
      <c r="TBZ67" s="18"/>
      <c r="TCA67" s="18"/>
      <c r="TCB67" s="18"/>
      <c r="TCC67" s="18"/>
      <c r="TCD67" s="18"/>
      <c r="TCE67" s="18"/>
      <c r="TCF67" s="18"/>
      <c r="TCG67" s="18"/>
      <c r="TCH67" s="18"/>
      <c r="TCI67" s="18"/>
      <c r="TCJ67" s="18"/>
      <c r="TCK67" s="18"/>
      <c r="TCL67" s="18"/>
      <c r="TCM67" s="18"/>
      <c r="TCN67" s="18"/>
      <c r="TCO67" s="18"/>
      <c r="TCP67" s="18"/>
      <c r="TCQ67" s="18"/>
      <c r="TCR67" s="18"/>
      <c r="TCS67" s="18"/>
      <c r="TCT67" s="18"/>
      <c r="TCU67" s="18"/>
      <c r="TCV67" s="18"/>
      <c r="TCW67" s="18"/>
      <c r="TCX67" s="18"/>
      <c r="TCY67" s="18"/>
      <c r="TCZ67" s="18"/>
      <c r="TDA67" s="18"/>
      <c r="TDB67" s="18"/>
      <c r="TDC67" s="18"/>
      <c r="TDD67" s="18"/>
      <c r="TDE67" s="18"/>
      <c r="TDF67" s="18"/>
      <c r="TDG67" s="18"/>
      <c r="TDH67" s="18"/>
      <c r="TDI67" s="18"/>
      <c r="TDJ67" s="18"/>
      <c r="TDK67" s="18"/>
      <c r="TDL67" s="18"/>
      <c r="TDM67" s="18"/>
      <c r="TDN67" s="18"/>
      <c r="TDO67" s="18"/>
      <c r="TDP67" s="18"/>
      <c r="TDQ67" s="18"/>
      <c r="TDR67" s="18"/>
      <c r="TDS67" s="18"/>
      <c r="TDT67" s="18"/>
      <c r="TDU67" s="18"/>
      <c r="TDV67" s="18"/>
      <c r="TDW67" s="18"/>
      <c r="TDX67" s="18"/>
      <c r="TDY67" s="18"/>
      <c r="TDZ67" s="18"/>
      <c r="TEA67" s="18"/>
      <c r="TEB67" s="18"/>
      <c r="TEC67" s="18"/>
      <c r="TED67" s="18"/>
      <c r="TEE67" s="18"/>
      <c r="TEF67" s="18"/>
      <c r="TEG67" s="18"/>
      <c r="TEH67" s="18"/>
      <c r="TEI67" s="18"/>
      <c r="TEJ67" s="18"/>
      <c r="TEK67" s="18"/>
      <c r="TEL67" s="18"/>
      <c r="TEM67" s="18"/>
      <c r="TEN67" s="18"/>
      <c r="TEO67" s="18"/>
      <c r="TEP67" s="18"/>
      <c r="TEQ67" s="18"/>
      <c r="TER67" s="18"/>
      <c r="TES67" s="18"/>
      <c r="TET67" s="18"/>
      <c r="TEU67" s="18"/>
      <c r="TEV67" s="18"/>
      <c r="TEW67" s="18"/>
      <c r="TEX67" s="18"/>
      <c r="TEY67" s="18"/>
      <c r="TEZ67" s="18"/>
      <c r="TFA67" s="18"/>
      <c r="TFB67" s="18"/>
      <c r="TFC67" s="18"/>
      <c r="TFD67" s="18"/>
      <c r="TFE67" s="18"/>
      <c r="TFF67" s="18"/>
      <c r="TFG67" s="18"/>
      <c r="TFH67" s="18"/>
      <c r="TFI67" s="18"/>
      <c r="TFJ67" s="18"/>
      <c r="TFK67" s="18"/>
      <c r="TFL67" s="18"/>
      <c r="TFM67" s="18"/>
      <c r="TFN67" s="18"/>
      <c r="TFO67" s="18"/>
      <c r="TFP67" s="18"/>
      <c r="TFQ67" s="18"/>
      <c r="TFR67" s="18"/>
      <c r="TFS67" s="18"/>
      <c r="TFT67" s="18"/>
      <c r="TFU67" s="18"/>
      <c r="TFV67" s="18"/>
      <c r="TFW67" s="18"/>
      <c r="TFX67" s="18"/>
      <c r="TFY67" s="18"/>
      <c r="TFZ67" s="18"/>
      <c r="TGA67" s="18"/>
      <c r="TGB67" s="18"/>
      <c r="TGC67" s="18"/>
      <c r="TGD67" s="18"/>
      <c r="TGE67" s="18"/>
      <c r="TGF67" s="18"/>
      <c r="TGG67" s="18"/>
      <c r="TGH67" s="18"/>
      <c r="TGI67" s="18"/>
      <c r="TGJ67" s="18"/>
      <c r="TGK67" s="18"/>
      <c r="TGL67" s="18"/>
      <c r="TGM67" s="18"/>
      <c r="TGN67" s="18"/>
      <c r="TGO67" s="18"/>
      <c r="TGP67" s="18"/>
      <c r="TGQ67" s="18"/>
      <c r="TGR67" s="18"/>
      <c r="TGS67" s="18"/>
      <c r="TGT67" s="18"/>
      <c r="TGU67" s="18"/>
      <c r="TGV67" s="18"/>
      <c r="TGW67" s="18"/>
      <c r="TGX67" s="18"/>
      <c r="TGY67" s="18"/>
      <c r="TGZ67" s="18"/>
      <c r="THA67" s="18"/>
      <c r="THB67" s="18"/>
      <c r="THC67" s="18"/>
      <c r="THD67" s="18"/>
      <c r="THE67" s="18"/>
      <c r="THF67" s="18"/>
      <c r="THG67" s="18"/>
      <c r="THH67" s="18"/>
      <c r="THI67" s="18"/>
      <c r="THJ67" s="18"/>
      <c r="THK67" s="18"/>
      <c r="THL67" s="18"/>
      <c r="THM67" s="18"/>
      <c r="THN67" s="18"/>
      <c r="THO67" s="18"/>
      <c r="THP67" s="18"/>
      <c r="THQ67" s="18"/>
      <c r="THR67" s="18"/>
      <c r="THS67" s="18"/>
      <c r="THT67" s="18"/>
      <c r="THU67" s="18"/>
      <c r="THV67" s="18"/>
      <c r="THW67" s="18"/>
      <c r="THX67" s="18"/>
      <c r="THY67" s="18"/>
      <c r="THZ67" s="18"/>
      <c r="TIA67" s="18"/>
      <c r="TIB67" s="18"/>
      <c r="TIC67" s="18"/>
      <c r="TID67" s="18"/>
      <c r="TIE67" s="18"/>
      <c r="TIF67" s="18"/>
      <c r="TIG67" s="18"/>
      <c r="TIH67" s="18"/>
      <c r="TII67" s="18"/>
      <c r="TIJ67" s="18"/>
      <c r="TIK67" s="18"/>
      <c r="TIL67" s="18"/>
      <c r="TIM67" s="18"/>
      <c r="TIN67" s="18"/>
      <c r="TIO67" s="18"/>
      <c r="TIP67" s="18"/>
      <c r="TIQ67" s="18"/>
      <c r="TIR67" s="18"/>
      <c r="TIS67" s="18"/>
      <c r="TIT67" s="18"/>
      <c r="TIU67" s="18"/>
      <c r="TIV67" s="18"/>
      <c r="TIW67" s="18"/>
      <c r="TIX67" s="18"/>
      <c r="TIY67" s="18"/>
      <c r="TIZ67" s="18"/>
      <c r="TJA67" s="18"/>
      <c r="TJB67" s="18"/>
      <c r="TJC67" s="18"/>
      <c r="TJD67" s="18"/>
      <c r="TJE67" s="18"/>
      <c r="TJF67" s="18"/>
      <c r="TJG67" s="18"/>
      <c r="TJH67" s="18"/>
      <c r="TJI67" s="18"/>
      <c r="TJJ67" s="18"/>
      <c r="TJK67" s="18"/>
      <c r="TJL67" s="18"/>
      <c r="TJM67" s="18"/>
      <c r="TJN67" s="18"/>
      <c r="TJO67" s="18"/>
      <c r="TJP67" s="18"/>
      <c r="TJQ67" s="18"/>
      <c r="TJR67" s="18"/>
      <c r="TJS67" s="18"/>
      <c r="TJT67" s="18"/>
      <c r="TJU67" s="18"/>
      <c r="TJV67" s="18"/>
      <c r="TJW67" s="18"/>
      <c r="TJX67" s="18"/>
      <c r="TJY67" s="18"/>
      <c r="TJZ67" s="18"/>
      <c r="TKA67" s="18"/>
      <c r="TKB67" s="18"/>
      <c r="TKC67" s="18"/>
      <c r="TKD67" s="18"/>
      <c r="TKE67" s="18"/>
      <c r="TKF67" s="18"/>
      <c r="TKG67" s="18"/>
      <c r="TKH67" s="18"/>
      <c r="TKI67" s="18"/>
      <c r="TKJ67" s="18"/>
      <c r="TKK67" s="18"/>
      <c r="TKL67" s="18"/>
      <c r="TKM67" s="18"/>
      <c r="TKN67" s="18"/>
      <c r="TKO67" s="18"/>
      <c r="TKP67" s="18"/>
      <c r="TKQ67" s="18"/>
      <c r="TKR67" s="18"/>
      <c r="TKS67" s="18"/>
      <c r="TKT67" s="18"/>
      <c r="TKU67" s="18"/>
      <c r="TKV67" s="18"/>
      <c r="TKW67" s="18"/>
      <c r="TKX67" s="18"/>
      <c r="TKY67" s="18"/>
      <c r="TKZ67" s="18"/>
      <c r="TLA67" s="18"/>
      <c r="TLB67" s="18"/>
      <c r="TLC67" s="18"/>
      <c r="TLD67" s="18"/>
      <c r="TLE67" s="18"/>
      <c r="TLF67" s="18"/>
      <c r="TLG67" s="18"/>
      <c r="TLH67" s="18"/>
      <c r="TLI67" s="18"/>
      <c r="TLJ67" s="18"/>
      <c r="TLK67" s="18"/>
      <c r="TLL67" s="18"/>
      <c r="TLM67" s="18"/>
      <c r="TLN67" s="18"/>
      <c r="TLO67" s="18"/>
      <c r="TLP67" s="18"/>
      <c r="TLQ67" s="18"/>
      <c r="TLR67" s="18"/>
      <c r="TLS67" s="18"/>
      <c r="TLT67" s="18"/>
      <c r="TLU67" s="18"/>
      <c r="TLV67" s="18"/>
      <c r="TLW67" s="18"/>
      <c r="TLX67" s="18"/>
      <c r="TLY67" s="18"/>
      <c r="TLZ67" s="18"/>
      <c r="TMA67" s="18"/>
      <c r="TMB67" s="18"/>
      <c r="TMC67" s="18"/>
      <c r="TMD67" s="18"/>
      <c r="TME67" s="18"/>
      <c r="TMF67" s="18"/>
      <c r="TMG67" s="18"/>
      <c r="TMH67" s="18"/>
      <c r="TMI67" s="18"/>
      <c r="TMJ67" s="18"/>
      <c r="TMK67" s="18"/>
      <c r="TML67" s="18"/>
      <c r="TMM67" s="18"/>
      <c r="TMN67" s="18"/>
      <c r="TMO67" s="18"/>
      <c r="TMP67" s="18"/>
      <c r="TMQ67" s="18"/>
      <c r="TMR67" s="18"/>
      <c r="TMS67" s="18"/>
      <c r="TMT67" s="18"/>
      <c r="TMU67" s="18"/>
      <c r="TMV67" s="18"/>
      <c r="TMW67" s="18"/>
      <c r="TMX67" s="18"/>
      <c r="TMY67" s="18"/>
      <c r="TMZ67" s="18"/>
      <c r="TNA67" s="18"/>
      <c r="TNB67" s="18"/>
      <c r="TNC67" s="18"/>
      <c r="TND67" s="18"/>
      <c r="TNE67" s="18"/>
      <c r="TNF67" s="18"/>
      <c r="TNG67" s="18"/>
      <c r="TNH67" s="18"/>
      <c r="TNI67" s="18"/>
      <c r="TNJ67" s="18"/>
      <c r="TNK67" s="18"/>
      <c r="TNL67" s="18"/>
      <c r="TNM67" s="18"/>
      <c r="TNN67" s="18"/>
      <c r="TNO67" s="18"/>
      <c r="TNP67" s="18"/>
      <c r="TNQ67" s="18"/>
      <c r="TNR67" s="18"/>
      <c r="TNS67" s="18"/>
      <c r="TNT67" s="18"/>
      <c r="TNU67" s="18"/>
      <c r="TNV67" s="18"/>
      <c r="TNW67" s="18"/>
      <c r="TNX67" s="18"/>
      <c r="TNY67" s="18"/>
      <c r="TNZ67" s="18"/>
      <c r="TOA67" s="18"/>
      <c r="TOB67" s="18"/>
      <c r="TOC67" s="18"/>
      <c r="TOD67" s="18"/>
      <c r="TOE67" s="18"/>
      <c r="TOF67" s="18"/>
      <c r="TOG67" s="18"/>
      <c r="TOH67" s="18"/>
      <c r="TOI67" s="18"/>
      <c r="TOJ67" s="18"/>
      <c r="TOK67" s="18"/>
      <c r="TOL67" s="18"/>
      <c r="TOM67" s="18"/>
      <c r="TON67" s="18"/>
      <c r="TOO67" s="18"/>
      <c r="TOP67" s="18"/>
      <c r="TOQ67" s="18"/>
      <c r="TOR67" s="18"/>
      <c r="TOS67" s="18"/>
      <c r="TOT67" s="18"/>
      <c r="TOU67" s="18"/>
      <c r="TOV67" s="18"/>
      <c r="TOW67" s="18"/>
      <c r="TOX67" s="18"/>
      <c r="TOY67" s="18"/>
      <c r="TOZ67" s="18"/>
      <c r="TPA67" s="18"/>
      <c r="TPB67" s="18"/>
      <c r="TPC67" s="18"/>
      <c r="TPD67" s="18"/>
      <c r="TPE67" s="18"/>
      <c r="TPF67" s="18"/>
      <c r="TPG67" s="18"/>
      <c r="TPH67" s="18"/>
      <c r="TPI67" s="18"/>
      <c r="TPJ67" s="18"/>
      <c r="TPK67" s="18"/>
      <c r="TPL67" s="18"/>
      <c r="TPM67" s="18"/>
      <c r="TPN67" s="18"/>
      <c r="TPO67" s="18"/>
      <c r="TPP67" s="18"/>
      <c r="TPQ67" s="18"/>
      <c r="TPR67" s="18"/>
      <c r="TPS67" s="18"/>
      <c r="TPT67" s="18"/>
      <c r="TPU67" s="18"/>
      <c r="TPV67" s="18"/>
      <c r="TPW67" s="18"/>
      <c r="TPX67" s="18"/>
      <c r="TPY67" s="18"/>
      <c r="TPZ67" s="18"/>
      <c r="TQA67" s="18"/>
      <c r="TQB67" s="18"/>
      <c r="TQC67" s="18"/>
      <c r="TQD67" s="18"/>
      <c r="TQE67" s="18"/>
      <c r="TQF67" s="18"/>
      <c r="TQG67" s="18"/>
      <c r="TQH67" s="18"/>
      <c r="TQI67" s="18"/>
      <c r="TQJ67" s="18"/>
      <c r="TQK67" s="18"/>
      <c r="TQL67" s="18"/>
      <c r="TQM67" s="18"/>
      <c r="TQN67" s="18"/>
      <c r="TQO67" s="18"/>
      <c r="TQP67" s="18"/>
      <c r="TQQ67" s="18"/>
      <c r="TQR67" s="18"/>
      <c r="TQS67" s="18"/>
      <c r="TQT67" s="18"/>
      <c r="TQU67" s="18"/>
      <c r="TQV67" s="18"/>
      <c r="TQW67" s="18"/>
      <c r="TQX67" s="18"/>
      <c r="TQY67" s="18"/>
      <c r="TQZ67" s="18"/>
      <c r="TRA67" s="18"/>
      <c r="TRB67" s="18"/>
      <c r="TRC67" s="18"/>
      <c r="TRD67" s="18"/>
      <c r="TRE67" s="18"/>
      <c r="TRF67" s="18"/>
      <c r="TRG67" s="18"/>
      <c r="TRH67" s="18"/>
      <c r="TRI67" s="18"/>
      <c r="TRJ67" s="18"/>
      <c r="TRK67" s="18"/>
      <c r="TRL67" s="18"/>
      <c r="TRM67" s="18"/>
      <c r="TRN67" s="18"/>
      <c r="TRO67" s="18"/>
      <c r="TRP67" s="18"/>
      <c r="TRQ67" s="18"/>
      <c r="TRR67" s="18"/>
      <c r="TRS67" s="18"/>
      <c r="TRT67" s="18"/>
      <c r="TRU67" s="18"/>
      <c r="TRV67" s="18"/>
      <c r="TRW67" s="18"/>
      <c r="TRX67" s="18"/>
      <c r="TRY67" s="18"/>
      <c r="TRZ67" s="18"/>
      <c r="TSA67" s="18"/>
      <c r="TSB67" s="18"/>
      <c r="TSC67" s="18"/>
      <c r="TSD67" s="18"/>
      <c r="TSE67" s="18"/>
      <c r="TSF67" s="18"/>
      <c r="TSG67" s="18"/>
      <c r="TSH67" s="18"/>
      <c r="TSI67" s="18"/>
      <c r="TSJ67" s="18"/>
      <c r="TSK67" s="18"/>
      <c r="TSL67" s="18"/>
      <c r="TSM67" s="18"/>
      <c r="TSN67" s="18"/>
      <c r="TSO67" s="18"/>
      <c r="TSP67" s="18"/>
      <c r="TSQ67" s="18"/>
      <c r="TSR67" s="18"/>
      <c r="TSS67" s="18"/>
      <c r="TST67" s="18"/>
      <c r="TSU67" s="18"/>
      <c r="TSV67" s="18"/>
      <c r="TSW67" s="18"/>
      <c r="TSX67" s="18"/>
      <c r="TSY67" s="18"/>
      <c r="TSZ67" s="18"/>
      <c r="TTA67" s="18"/>
      <c r="TTB67" s="18"/>
      <c r="TTC67" s="18"/>
      <c r="TTD67" s="18"/>
      <c r="TTE67" s="18"/>
      <c r="TTF67" s="18"/>
      <c r="TTG67" s="18"/>
      <c r="TTH67" s="18"/>
      <c r="TTI67" s="18"/>
      <c r="TTJ67" s="18"/>
      <c r="TTK67" s="18"/>
      <c r="TTL67" s="18"/>
      <c r="TTM67" s="18"/>
      <c r="TTN67" s="18"/>
      <c r="TTO67" s="18"/>
      <c r="TTP67" s="18"/>
      <c r="TTQ67" s="18"/>
      <c r="TTR67" s="18"/>
      <c r="TTS67" s="18"/>
      <c r="TTT67" s="18"/>
      <c r="TTU67" s="18"/>
      <c r="TTV67" s="18"/>
      <c r="TTW67" s="18"/>
      <c r="TTX67" s="18"/>
      <c r="TTY67" s="18"/>
      <c r="TTZ67" s="18"/>
      <c r="TUA67" s="18"/>
      <c r="TUB67" s="18"/>
      <c r="TUC67" s="18"/>
      <c r="TUD67" s="18"/>
      <c r="TUE67" s="18"/>
      <c r="TUF67" s="18"/>
      <c r="TUG67" s="18"/>
      <c r="TUH67" s="18"/>
      <c r="TUI67" s="18"/>
      <c r="TUJ67" s="18"/>
      <c r="TUK67" s="18"/>
      <c r="TUL67" s="18"/>
      <c r="TUM67" s="18"/>
      <c r="TUN67" s="18"/>
      <c r="TUO67" s="18"/>
      <c r="TUP67" s="18"/>
      <c r="TUQ67" s="18"/>
      <c r="TUR67" s="18"/>
      <c r="TUS67" s="18"/>
      <c r="TUT67" s="18"/>
      <c r="TUU67" s="18"/>
      <c r="TUV67" s="18"/>
      <c r="TUW67" s="18"/>
      <c r="TUX67" s="18"/>
      <c r="TUY67" s="18"/>
      <c r="TUZ67" s="18"/>
      <c r="TVA67" s="18"/>
      <c r="TVB67" s="18"/>
      <c r="TVC67" s="18"/>
      <c r="TVD67" s="18"/>
      <c r="TVE67" s="18"/>
      <c r="TVF67" s="18"/>
      <c r="TVG67" s="18"/>
      <c r="TVH67" s="18"/>
      <c r="TVI67" s="18"/>
      <c r="TVJ67" s="18"/>
      <c r="TVK67" s="18"/>
      <c r="TVL67" s="18"/>
      <c r="TVM67" s="18"/>
      <c r="TVN67" s="18"/>
      <c r="TVO67" s="18"/>
      <c r="TVP67" s="18"/>
      <c r="TVQ67" s="18"/>
      <c r="TVR67" s="18"/>
      <c r="TVS67" s="18"/>
      <c r="TVT67" s="18"/>
      <c r="TVU67" s="18"/>
      <c r="TVV67" s="18"/>
      <c r="TVW67" s="18"/>
      <c r="TVX67" s="18"/>
      <c r="TVY67" s="18"/>
      <c r="TVZ67" s="18"/>
      <c r="TWA67" s="18"/>
      <c r="TWB67" s="18"/>
      <c r="TWC67" s="18"/>
      <c r="TWD67" s="18"/>
      <c r="TWE67" s="18"/>
      <c r="TWF67" s="18"/>
      <c r="TWG67" s="18"/>
      <c r="TWH67" s="18"/>
      <c r="TWI67" s="18"/>
      <c r="TWJ67" s="18"/>
      <c r="TWK67" s="18"/>
      <c r="TWL67" s="18"/>
      <c r="TWM67" s="18"/>
      <c r="TWN67" s="18"/>
      <c r="TWO67" s="18"/>
      <c r="TWP67" s="18"/>
      <c r="TWQ67" s="18"/>
      <c r="TWR67" s="18"/>
      <c r="TWS67" s="18"/>
      <c r="TWT67" s="18"/>
      <c r="TWU67" s="18"/>
      <c r="TWV67" s="18"/>
      <c r="TWW67" s="18"/>
      <c r="TWX67" s="18"/>
      <c r="TWY67" s="18"/>
      <c r="TWZ67" s="18"/>
      <c r="TXA67" s="18"/>
      <c r="TXB67" s="18"/>
      <c r="TXC67" s="18"/>
      <c r="TXD67" s="18"/>
      <c r="TXE67" s="18"/>
      <c r="TXF67" s="18"/>
      <c r="TXG67" s="18"/>
      <c r="TXH67" s="18"/>
      <c r="TXI67" s="18"/>
      <c r="TXJ67" s="18"/>
      <c r="TXK67" s="18"/>
      <c r="TXL67" s="18"/>
      <c r="TXM67" s="18"/>
      <c r="TXN67" s="18"/>
      <c r="TXO67" s="18"/>
      <c r="TXP67" s="18"/>
      <c r="TXQ67" s="18"/>
      <c r="TXR67" s="18"/>
      <c r="TXS67" s="18"/>
      <c r="TXT67" s="18"/>
      <c r="TXU67" s="18"/>
      <c r="TXV67" s="18"/>
      <c r="TXW67" s="18"/>
      <c r="TXX67" s="18"/>
      <c r="TXY67" s="18"/>
      <c r="TXZ67" s="18"/>
      <c r="TYA67" s="18"/>
      <c r="TYB67" s="18"/>
      <c r="TYC67" s="18"/>
      <c r="TYD67" s="18"/>
      <c r="TYE67" s="18"/>
      <c r="TYF67" s="18"/>
      <c r="TYG67" s="18"/>
      <c r="TYH67" s="18"/>
      <c r="TYI67" s="18"/>
      <c r="TYJ67" s="18"/>
      <c r="TYK67" s="18"/>
      <c r="TYL67" s="18"/>
      <c r="TYM67" s="18"/>
      <c r="TYN67" s="18"/>
      <c r="TYO67" s="18"/>
      <c r="TYP67" s="18"/>
      <c r="TYQ67" s="18"/>
      <c r="TYR67" s="18"/>
      <c r="TYS67" s="18"/>
      <c r="TYT67" s="18"/>
      <c r="TYU67" s="18"/>
      <c r="TYV67" s="18"/>
      <c r="TYW67" s="18"/>
      <c r="TYX67" s="18"/>
      <c r="TYY67" s="18"/>
      <c r="TYZ67" s="18"/>
      <c r="TZA67" s="18"/>
      <c r="TZB67" s="18"/>
      <c r="TZC67" s="18"/>
      <c r="TZD67" s="18"/>
      <c r="TZE67" s="18"/>
      <c r="TZF67" s="18"/>
      <c r="TZG67" s="18"/>
      <c r="TZH67" s="18"/>
      <c r="TZI67" s="18"/>
      <c r="TZJ67" s="18"/>
      <c r="TZK67" s="18"/>
      <c r="TZL67" s="18"/>
      <c r="TZM67" s="18"/>
      <c r="TZN67" s="18"/>
      <c r="TZO67" s="18"/>
      <c r="TZP67" s="18"/>
      <c r="TZQ67" s="18"/>
      <c r="TZR67" s="18"/>
      <c r="TZS67" s="18"/>
      <c r="TZT67" s="18"/>
      <c r="TZU67" s="18"/>
      <c r="TZV67" s="18"/>
      <c r="TZW67" s="18"/>
      <c r="TZX67" s="18"/>
      <c r="TZY67" s="18"/>
      <c r="TZZ67" s="18"/>
      <c r="UAA67" s="18"/>
      <c r="UAB67" s="18"/>
      <c r="UAC67" s="18"/>
      <c r="UAD67" s="18"/>
      <c r="UAE67" s="18"/>
      <c r="UAF67" s="18"/>
      <c r="UAG67" s="18"/>
      <c r="UAH67" s="18"/>
      <c r="UAI67" s="18"/>
      <c r="UAJ67" s="18"/>
      <c r="UAK67" s="18"/>
      <c r="UAL67" s="18"/>
      <c r="UAM67" s="18"/>
      <c r="UAN67" s="18"/>
      <c r="UAO67" s="18"/>
      <c r="UAP67" s="18"/>
      <c r="UAQ67" s="18"/>
      <c r="UAR67" s="18"/>
      <c r="UAS67" s="18"/>
      <c r="UAT67" s="18"/>
      <c r="UAU67" s="18"/>
      <c r="UAV67" s="18"/>
      <c r="UAW67" s="18"/>
      <c r="UAX67" s="18"/>
      <c r="UAY67" s="18"/>
      <c r="UAZ67" s="18"/>
      <c r="UBA67" s="18"/>
      <c r="UBB67" s="18"/>
      <c r="UBC67" s="18"/>
      <c r="UBD67" s="18"/>
      <c r="UBE67" s="18"/>
      <c r="UBF67" s="18"/>
      <c r="UBG67" s="18"/>
      <c r="UBH67" s="18"/>
      <c r="UBI67" s="18"/>
      <c r="UBJ67" s="18"/>
      <c r="UBK67" s="18"/>
      <c r="UBL67" s="18"/>
      <c r="UBM67" s="18"/>
      <c r="UBN67" s="18"/>
      <c r="UBO67" s="18"/>
      <c r="UBP67" s="18"/>
      <c r="UBQ67" s="18"/>
      <c r="UBR67" s="18"/>
      <c r="UBS67" s="18"/>
      <c r="UBT67" s="18"/>
      <c r="UBU67" s="18"/>
      <c r="UBV67" s="18"/>
      <c r="UBW67" s="18"/>
      <c r="UBX67" s="18"/>
      <c r="UBY67" s="18"/>
      <c r="UBZ67" s="18"/>
      <c r="UCA67" s="18"/>
      <c r="UCB67" s="18"/>
      <c r="UCC67" s="18"/>
      <c r="UCD67" s="18"/>
      <c r="UCE67" s="18"/>
      <c r="UCF67" s="18"/>
      <c r="UCG67" s="18"/>
      <c r="UCH67" s="18"/>
      <c r="UCI67" s="18"/>
      <c r="UCJ67" s="18"/>
      <c r="UCK67" s="18"/>
      <c r="UCL67" s="18"/>
      <c r="UCM67" s="18"/>
      <c r="UCN67" s="18"/>
      <c r="UCO67" s="18"/>
      <c r="UCP67" s="18"/>
      <c r="UCQ67" s="18"/>
      <c r="UCR67" s="18"/>
      <c r="UCS67" s="18"/>
      <c r="UCT67" s="18"/>
      <c r="UCU67" s="18"/>
      <c r="UCV67" s="18"/>
      <c r="UCW67" s="18"/>
      <c r="UCX67" s="18"/>
      <c r="UCY67" s="18"/>
      <c r="UCZ67" s="18"/>
      <c r="UDA67" s="18"/>
      <c r="UDB67" s="18"/>
      <c r="UDC67" s="18"/>
      <c r="UDD67" s="18"/>
      <c r="UDE67" s="18"/>
      <c r="UDF67" s="18"/>
      <c r="UDG67" s="18"/>
      <c r="UDH67" s="18"/>
      <c r="UDI67" s="18"/>
      <c r="UDJ67" s="18"/>
      <c r="UDK67" s="18"/>
      <c r="UDL67" s="18"/>
      <c r="UDM67" s="18"/>
      <c r="UDN67" s="18"/>
      <c r="UDO67" s="18"/>
      <c r="UDP67" s="18"/>
      <c r="UDQ67" s="18"/>
      <c r="UDR67" s="18"/>
      <c r="UDS67" s="18"/>
      <c r="UDT67" s="18"/>
      <c r="UDU67" s="18"/>
      <c r="UDV67" s="18"/>
      <c r="UDW67" s="18"/>
      <c r="UDX67" s="18"/>
      <c r="UDY67" s="18"/>
      <c r="UDZ67" s="18"/>
      <c r="UEA67" s="18"/>
      <c r="UEB67" s="18"/>
      <c r="UEC67" s="18"/>
      <c r="UED67" s="18"/>
      <c r="UEE67" s="18"/>
      <c r="UEF67" s="18"/>
      <c r="UEG67" s="18"/>
      <c r="UEH67" s="18"/>
      <c r="UEI67" s="18"/>
      <c r="UEJ67" s="18"/>
      <c r="UEK67" s="18"/>
      <c r="UEL67" s="18"/>
      <c r="UEM67" s="18"/>
      <c r="UEN67" s="18"/>
      <c r="UEO67" s="18"/>
      <c r="UEP67" s="18"/>
      <c r="UEQ67" s="18"/>
      <c r="UER67" s="18"/>
      <c r="UES67" s="18"/>
      <c r="UET67" s="18"/>
      <c r="UEU67" s="18"/>
      <c r="UEV67" s="18"/>
      <c r="UEW67" s="18"/>
      <c r="UEX67" s="18"/>
      <c r="UEY67" s="18"/>
      <c r="UEZ67" s="18"/>
      <c r="UFA67" s="18"/>
      <c r="UFB67" s="18"/>
      <c r="UFC67" s="18"/>
      <c r="UFD67" s="18"/>
      <c r="UFE67" s="18"/>
      <c r="UFF67" s="18"/>
      <c r="UFG67" s="18"/>
      <c r="UFH67" s="18"/>
      <c r="UFI67" s="18"/>
      <c r="UFJ67" s="18"/>
      <c r="UFK67" s="18"/>
      <c r="UFL67" s="18"/>
      <c r="UFM67" s="18"/>
      <c r="UFN67" s="18"/>
      <c r="UFO67" s="18"/>
      <c r="UFP67" s="18"/>
      <c r="UFQ67" s="18"/>
      <c r="UFR67" s="18"/>
      <c r="UFS67" s="18"/>
      <c r="UFT67" s="18"/>
      <c r="UFU67" s="18"/>
      <c r="UFV67" s="18"/>
      <c r="UFW67" s="18"/>
      <c r="UFX67" s="18"/>
      <c r="UFY67" s="18"/>
      <c r="UFZ67" s="18"/>
      <c r="UGA67" s="18"/>
      <c r="UGB67" s="18"/>
      <c r="UGC67" s="18"/>
      <c r="UGD67" s="18"/>
      <c r="UGE67" s="18"/>
      <c r="UGF67" s="18"/>
      <c r="UGG67" s="18"/>
      <c r="UGH67" s="18"/>
      <c r="UGI67" s="18"/>
      <c r="UGJ67" s="18"/>
      <c r="UGK67" s="18"/>
      <c r="UGL67" s="18"/>
      <c r="UGM67" s="18"/>
      <c r="UGN67" s="18"/>
      <c r="UGO67" s="18"/>
      <c r="UGP67" s="18"/>
      <c r="UGQ67" s="18"/>
      <c r="UGR67" s="18"/>
      <c r="UGS67" s="18"/>
      <c r="UGT67" s="18"/>
      <c r="UGU67" s="18"/>
      <c r="UGV67" s="18"/>
      <c r="UGW67" s="18"/>
      <c r="UGX67" s="18"/>
      <c r="UGY67" s="18"/>
      <c r="UGZ67" s="18"/>
      <c r="UHA67" s="18"/>
      <c r="UHB67" s="18"/>
      <c r="UHC67" s="18"/>
      <c r="UHD67" s="18"/>
      <c r="UHE67" s="18"/>
      <c r="UHF67" s="18"/>
      <c r="UHG67" s="18"/>
      <c r="UHH67" s="18"/>
      <c r="UHI67" s="18"/>
      <c r="UHJ67" s="18"/>
      <c r="UHK67" s="18"/>
      <c r="UHL67" s="18"/>
      <c r="UHM67" s="18"/>
      <c r="UHN67" s="18"/>
      <c r="UHO67" s="18"/>
      <c r="UHP67" s="18"/>
      <c r="UHQ67" s="18"/>
      <c r="UHR67" s="18"/>
      <c r="UHS67" s="18"/>
      <c r="UHT67" s="18"/>
      <c r="UHU67" s="18"/>
      <c r="UHV67" s="18"/>
      <c r="UHW67" s="18"/>
      <c r="UHX67" s="18"/>
      <c r="UHY67" s="18"/>
      <c r="UHZ67" s="18"/>
      <c r="UIA67" s="18"/>
      <c r="UIB67" s="18"/>
      <c r="UIC67" s="18"/>
      <c r="UID67" s="18"/>
      <c r="UIE67" s="18"/>
      <c r="UIF67" s="18"/>
      <c r="UIG67" s="18"/>
      <c r="UIH67" s="18"/>
      <c r="UII67" s="18"/>
      <c r="UIJ67" s="18"/>
      <c r="UIK67" s="18"/>
      <c r="UIL67" s="18"/>
      <c r="UIM67" s="18"/>
      <c r="UIN67" s="18"/>
      <c r="UIO67" s="18"/>
      <c r="UIP67" s="18"/>
      <c r="UIQ67" s="18"/>
      <c r="UIR67" s="18"/>
      <c r="UIS67" s="18"/>
      <c r="UIT67" s="18"/>
      <c r="UIU67" s="18"/>
      <c r="UIV67" s="18"/>
      <c r="UIW67" s="18"/>
      <c r="UIX67" s="18"/>
      <c r="UIY67" s="18"/>
      <c r="UIZ67" s="18"/>
      <c r="UJA67" s="18"/>
      <c r="UJB67" s="18"/>
      <c r="UJC67" s="18"/>
      <c r="UJD67" s="18"/>
      <c r="UJE67" s="18"/>
      <c r="UJF67" s="18"/>
      <c r="UJG67" s="18"/>
      <c r="UJH67" s="18"/>
      <c r="UJI67" s="18"/>
      <c r="UJJ67" s="18"/>
      <c r="UJK67" s="18"/>
      <c r="UJL67" s="18"/>
      <c r="UJM67" s="18"/>
      <c r="UJN67" s="18"/>
      <c r="UJO67" s="18"/>
      <c r="UJP67" s="18"/>
      <c r="UJQ67" s="18"/>
      <c r="UJR67" s="18"/>
      <c r="UJS67" s="18"/>
      <c r="UJT67" s="18"/>
      <c r="UJU67" s="18"/>
      <c r="UJV67" s="18"/>
      <c r="UJW67" s="18"/>
      <c r="UJX67" s="18"/>
      <c r="UJY67" s="18"/>
      <c r="UJZ67" s="18"/>
      <c r="UKA67" s="18"/>
      <c r="UKB67" s="18"/>
      <c r="UKC67" s="18"/>
      <c r="UKD67" s="18"/>
      <c r="UKE67" s="18"/>
      <c r="UKF67" s="18"/>
      <c r="UKG67" s="18"/>
      <c r="UKH67" s="18"/>
      <c r="UKI67" s="18"/>
      <c r="UKJ67" s="18"/>
      <c r="UKK67" s="18"/>
      <c r="UKL67" s="18"/>
      <c r="UKM67" s="18"/>
      <c r="UKN67" s="18"/>
      <c r="UKO67" s="18"/>
      <c r="UKP67" s="18"/>
      <c r="UKQ67" s="18"/>
      <c r="UKR67" s="18"/>
      <c r="UKS67" s="18"/>
      <c r="UKT67" s="18"/>
      <c r="UKU67" s="18"/>
      <c r="UKV67" s="18"/>
      <c r="UKW67" s="18"/>
      <c r="UKX67" s="18"/>
      <c r="UKY67" s="18"/>
      <c r="UKZ67" s="18"/>
      <c r="ULA67" s="18"/>
      <c r="ULB67" s="18"/>
      <c r="ULC67" s="18"/>
      <c r="ULD67" s="18"/>
      <c r="ULE67" s="18"/>
      <c r="ULF67" s="18"/>
      <c r="ULG67" s="18"/>
      <c r="ULH67" s="18"/>
      <c r="ULI67" s="18"/>
      <c r="ULJ67" s="18"/>
      <c r="ULK67" s="18"/>
      <c r="ULL67" s="18"/>
      <c r="ULM67" s="18"/>
      <c r="ULN67" s="18"/>
      <c r="ULO67" s="18"/>
      <c r="ULP67" s="18"/>
      <c r="ULQ67" s="18"/>
      <c r="ULR67" s="18"/>
      <c r="ULS67" s="18"/>
      <c r="ULT67" s="18"/>
      <c r="ULU67" s="18"/>
      <c r="ULV67" s="18"/>
      <c r="ULW67" s="18"/>
      <c r="ULX67" s="18"/>
      <c r="ULY67" s="18"/>
      <c r="ULZ67" s="18"/>
      <c r="UMA67" s="18"/>
      <c r="UMB67" s="18"/>
      <c r="UMC67" s="18"/>
      <c r="UMD67" s="18"/>
      <c r="UME67" s="18"/>
      <c r="UMF67" s="18"/>
      <c r="UMG67" s="18"/>
      <c r="UMH67" s="18"/>
      <c r="UMI67" s="18"/>
      <c r="UMJ67" s="18"/>
      <c r="UMK67" s="18"/>
      <c r="UML67" s="18"/>
      <c r="UMM67" s="18"/>
      <c r="UMN67" s="18"/>
      <c r="UMO67" s="18"/>
      <c r="UMP67" s="18"/>
      <c r="UMQ67" s="18"/>
      <c r="UMR67" s="18"/>
      <c r="UMS67" s="18"/>
      <c r="UMT67" s="18"/>
      <c r="UMU67" s="18"/>
      <c r="UMV67" s="18"/>
      <c r="UMW67" s="18"/>
      <c r="UMX67" s="18"/>
      <c r="UMY67" s="18"/>
      <c r="UMZ67" s="18"/>
      <c r="UNA67" s="18"/>
      <c r="UNB67" s="18"/>
      <c r="UNC67" s="18"/>
      <c r="UND67" s="18"/>
      <c r="UNE67" s="18"/>
      <c r="UNF67" s="18"/>
      <c r="UNG67" s="18"/>
      <c r="UNH67" s="18"/>
      <c r="UNI67" s="18"/>
      <c r="UNJ67" s="18"/>
      <c r="UNK67" s="18"/>
      <c r="UNL67" s="18"/>
      <c r="UNM67" s="18"/>
      <c r="UNN67" s="18"/>
      <c r="UNO67" s="18"/>
      <c r="UNP67" s="18"/>
      <c r="UNQ67" s="18"/>
      <c r="UNR67" s="18"/>
      <c r="UNS67" s="18"/>
      <c r="UNT67" s="18"/>
      <c r="UNU67" s="18"/>
      <c r="UNV67" s="18"/>
      <c r="UNW67" s="18"/>
      <c r="UNX67" s="18"/>
      <c r="UNY67" s="18"/>
      <c r="UNZ67" s="18"/>
      <c r="UOA67" s="18"/>
      <c r="UOB67" s="18"/>
      <c r="UOC67" s="18"/>
      <c r="UOD67" s="18"/>
      <c r="UOE67" s="18"/>
      <c r="UOF67" s="18"/>
      <c r="UOG67" s="18"/>
      <c r="UOH67" s="18"/>
      <c r="UOI67" s="18"/>
      <c r="UOJ67" s="18"/>
      <c r="UOK67" s="18"/>
      <c r="UOL67" s="18"/>
      <c r="UOM67" s="18"/>
      <c r="UON67" s="18"/>
      <c r="UOO67" s="18"/>
      <c r="UOP67" s="18"/>
      <c r="UOQ67" s="18"/>
      <c r="UOR67" s="18"/>
      <c r="UOS67" s="18"/>
      <c r="UOT67" s="18"/>
      <c r="UOU67" s="18"/>
      <c r="UOV67" s="18"/>
      <c r="UOW67" s="18"/>
      <c r="UOX67" s="18"/>
      <c r="UOY67" s="18"/>
      <c r="UOZ67" s="18"/>
      <c r="UPA67" s="18"/>
      <c r="UPB67" s="18"/>
      <c r="UPC67" s="18"/>
      <c r="UPD67" s="18"/>
      <c r="UPE67" s="18"/>
      <c r="UPF67" s="18"/>
      <c r="UPG67" s="18"/>
      <c r="UPH67" s="18"/>
      <c r="UPI67" s="18"/>
      <c r="UPJ67" s="18"/>
      <c r="UPK67" s="18"/>
      <c r="UPL67" s="18"/>
      <c r="UPM67" s="18"/>
      <c r="UPN67" s="18"/>
      <c r="UPO67" s="18"/>
      <c r="UPP67" s="18"/>
      <c r="UPQ67" s="18"/>
      <c r="UPR67" s="18"/>
      <c r="UPS67" s="18"/>
      <c r="UPT67" s="18"/>
      <c r="UPU67" s="18"/>
      <c r="UPV67" s="18"/>
      <c r="UPW67" s="18"/>
      <c r="UPX67" s="18"/>
      <c r="UPY67" s="18"/>
      <c r="UPZ67" s="18"/>
      <c r="UQA67" s="18"/>
      <c r="UQB67" s="18"/>
      <c r="UQC67" s="18"/>
      <c r="UQD67" s="18"/>
      <c r="UQE67" s="18"/>
      <c r="UQF67" s="18"/>
      <c r="UQG67" s="18"/>
      <c r="UQH67" s="18"/>
      <c r="UQI67" s="18"/>
      <c r="UQJ67" s="18"/>
      <c r="UQK67" s="18"/>
      <c r="UQL67" s="18"/>
      <c r="UQM67" s="18"/>
      <c r="UQN67" s="18"/>
      <c r="UQO67" s="18"/>
      <c r="UQP67" s="18"/>
      <c r="UQQ67" s="18"/>
      <c r="UQR67" s="18"/>
      <c r="UQS67" s="18"/>
      <c r="UQT67" s="18"/>
      <c r="UQU67" s="18"/>
      <c r="UQV67" s="18"/>
      <c r="UQW67" s="18"/>
      <c r="UQX67" s="18"/>
      <c r="UQY67" s="18"/>
      <c r="UQZ67" s="18"/>
      <c r="URA67" s="18"/>
      <c r="URB67" s="18"/>
      <c r="URC67" s="18"/>
      <c r="URD67" s="18"/>
      <c r="URE67" s="18"/>
      <c r="URF67" s="18"/>
      <c r="URG67" s="18"/>
      <c r="URH67" s="18"/>
      <c r="URI67" s="18"/>
      <c r="URJ67" s="18"/>
      <c r="URK67" s="18"/>
      <c r="URL67" s="18"/>
      <c r="URM67" s="18"/>
      <c r="URN67" s="18"/>
      <c r="URO67" s="18"/>
      <c r="URP67" s="18"/>
      <c r="URQ67" s="18"/>
      <c r="URR67" s="18"/>
      <c r="URS67" s="18"/>
      <c r="URT67" s="18"/>
      <c r="URU67" s="18"/>
      <c r="URV67" s="18"/>
      <c r="URW67" s="18"/>
      <c r="URX67" s="18"/>
      <c r="URY67" s="18"/>
      <c r="URZ67" s="18"/>
      <c r="USA67" s="18"/>
      <c r="USB67" s="18"/>
      <c r="USC67" s="18"/>
      <c r="USD67" s="18"/>
      <c r="USE67" s="18"/>
      <c r="USF67" s="18"/>
      <c r="USG67" s="18"/>
      <c r="USH67" s="18"/>
      <c r="USI67" s="18"/>
      <c r="USJ67" s="18"/>
      <c r="USK67" s="18"/>
      <c r="USL67" s="18"/>
      <c r="USM67" s="18"/>
      <c r="USN67" s="18"/>
      <c r="USO67" s="18"/>
      <c r="USP67" s="18"/>
      <c r="USQ67" s="18"/>
      <c r="USR67" s="18"/>
      <c r="USS67" s="18"/>
      <c r="UST67" s="18"/>
      <c r="USU67" s="18"/>
      <c r="USV67" s="18"/>
      <c r="USW67" s="18"/>
      <c r="USX67" s="18"/>
      <c r="USY67" s="18"/>
      <c r="USZ67" s="18"/>
      <c r="UTA67" s="18"/>
      <c r="UTB67" s="18"/>
      <c r="UTC67" s="18"/>
      <c r="UTD67" s="18"/>
      <c r="UTE67" s="18"/>
      <c r="UTF67" s="18"/>
      <c r="UTG67" s="18"/>
      <c r="UTH67" s="18"/>
      <c r="UTI67" s="18"/>
      <c r="UTJ67" s="18"/>
      <c r="UTK67" s="18"/>
      <c r="UTL67" s="18"/>
      <c r="UTM67" s="18"/>
      <c r="UTN67" s="18"/>
      <c r="UTO67" s="18"/>
      <c r="UTP67" s="18"/>
      <c r="UTQ67" s="18"/>
      <c r="UTR67" s="18"/>
      <c r="UTS67" s="18"/>
      <c r="UTT67" s="18"/>
      <c r="UTU67" s="18"/>
      <c r="UTV67" s="18"/>
      <c r="UTW67" s="18"/>
      <c r="UTX67" s="18"/>
      <c r="UTY67" s="18"/>
      <c r="UTZ67" s="18"/>
      <c r="UUA67" s="18"/>
      <c r="UUB67" s="18"/>
      <c r="UUC67" s="18"/>
      <c r="UUD67" s="18"/>
      <c r="UUE67" s="18"/>
      <c r="UUF67" s="18"/>
      <c r="UUG67" s="18"/>
      <c r="UUH67" s="18"/>
      <c r="UUI67" s="18"/>
      <c r="UUJ67" s="18"/>
      <c r="UUK67" s="18"/>
      <c r="UUL67" s="18"/>
      <c r="UUM67" s="18"/>
      <c r="UUN67" s="18"/>
      <c r="UUO67" s="18"/>
      <c r="UUP67" s="18"/>
      <c r="UUQ67" s="18"/>
      <c r="UUR67" s="18"/>
      <c r="UUS67" s="18"/>
      <c r="UUT67" s="18"/>
      <c r="UUU67" s="18"/>
      <c r="UUV67" s="18"/>
      <c r="UUW67" s="18"/>
      <c r="UUX67" s="18"/>
      <c r="UUY67" s="18"/>
      <c r="UUZ67" s="18"/>
      <c r="UVA67" s="18"/>
      <c r="UVB67" s="18"/>
      <c r="UVC67" s="18"/>
      <c r="UVD67" s="18"/>
      <c r="UVE67" s="18"/>
      <c r="UVF67" s="18"/>
      <c r="UVG67" s="18"/>
      <c r="UVH67" s="18"/>
      <c r="UVI67" s="18"/>
      <c r="UVJ67" s="18"/>
      <c r="UVK67" s="18"/>
      <c r="UVL67" s="18"/>
      <c r="UVM67" s="18"/>
      <c r="UVN67" s="18"/>
      <c r="UVO67" s="18"/>
      <c r="UVP67" s="18"/>
      <c r="UVQ67" s="18"/>
      <c r="UVR67" s="18"/>
      <c r="UVS67" s="18"/>
      <c r="UVT67" s="18"/>
      <c r="UVU67" s="18"/>
      <c r="UVV67" s="18"/>
      <c r="UVW67" s="18"/>
      <c r="UVX67" s="18"/>
      <c r="UVY67" s="18"/>
      <c r="UVZ67" s="18"/>
      <c r="UWA67" s="18"/>
      <c r="UWB67" s="18"/>
      <c r="UWC67" s="18"/>
      <c r="UWD67" s="18"/>
      <c r="UWE67" s="18"/>
      <c r="UWF67" s="18"/>
      <c r="UWG67" s="18"/>
      <c r="UWH67" s="18"/>
      <c r="UWI67" s="18"/>
      <c r="UWJ67" s="18"/>
      <c r="UWK67" s="18"/>
      <c r="UWL67" s="18"/>
      <c r="UWM67" s="18"/>
      <c r="UWN67" s="18"/>
      <c r="UWO67" s="18"/>
      <c r="UWP67" s="18"/>
      <c r="UWQ67" s="18"/>
      <c r="UWR67" s="18"/>
      <c r="UWS67" s="18"/>
      <c r="UWT67" s="18"/>
      <c r="UWU67" s="18"/>
      <c r="UWV67" s="18"/>
      <c r="UWW67" s="18"/>
      <c r="UWX67" s="18"/>
      <c r="UWY67" s="18"/>
      <c r="UWZ67" s="18"/>
      <c r="UXA67" s="18"/>
      <c r="UXB67" s="18"/>
      <c r="UXC67" s="18"/>
      <c r="UXD67" s="18"/>
      <c r="UXE67" s="18"/>
      <c r="UXF67" s="18"/>
      <c r="UXG67" s="18"/>
      <c r="UXH67" s="18"/>
      <c r="UXI67" s="18"/>
      <c r="UXJ67" s="18"/>
      <c r="UXK67" s="18"/>
      <c r="UXL67" s="18"/>
      <c r="UXM67" s="18"/>
      <c r="UXN67" s="18"/>
      <c r="UXO67" s="18"/>
      <c r="UXP67" s="18"/>
      <c r="UXQ67" s="18"/>
      <c r="UXR67" s="18"/>
      <c r="UXS67" s="18"/>
      <c r="UXT67" s="18"/>
      <c r="UXU67" s="18"/>
      <c r="UXV67" s="18"/>
      <c r="UXW67" s="18"/>
      <c r="UXX67" s="18"/>
      <c r="UXY67" s="18"/>
      <c r="UXZ67" s="18"/>
      <c r="UYA67" s="18"/>
      <c r="UYB67" s="18"/>
      <c r="UYC67" s="18"/>
      <c r="UYD67" s="18"/>
      <c r="UYE67" s="18"/>
      <c r="UYF67" s="18"/>
      <c r="UYG67" s="18"/>
      <c r="UYH67" s="18"/>
      <c r="UYI67" s="18"/>
      <c r="UYJ67" s="18"/>
      <c r="UYK67" s="18"/>
      <c r="UYL67" s="18"/>
      <c r="UYM67" s="18"/>
      <c r="UYN67" s="18"/>
      <c r="UYO67" s="18"/>
      <c r="UYP67" s="18"/>
      <c r="UYQ67" s="18"/>
      <c r="UYR67" s="18"/>
      <c r="UYS67" s="18"/>
      <c r="UYT67" s="18"/>
      <c r="UYU67" s="18"/>
      <c r="UYV67" s="18"/>
      <c r="UYW67" s="18"/>
      <c r="UYX67" s="18"/>
      <c r="UYY67" s="18"/>
      <c r="UYZ67" s="18"/>
      <c r="UZA67" s="18"/>
      <c r="UZB67" s="18"/>
      <c r="UZC67" s="18"/>
      <c r="UZD67" s="18"/>
      <c r="UZE67" s="18"/>
      <c r="UZF67" s="18"/>
      <c r="UZG67" s="18"/>
      <c r="UZH67" s="18"/>
      <c r="UZI67" s="18"/>
      <c r="UZJ67" s="18"/>
      <c r="UZK67" s="18"/>
      <c r="UZL67" s="18"/>
      <c r="UZM67" s="18"/>
      <c r="UZN67" s="18"/>
      <c r="UZO67" s="18"/>
      <c r="UZP67" s="18"/>
      <c r="UZQ67" s="18"/>
      <c r="UZR67" s="18"/>
      <c r="UZS67" s="18"/>
      <c r="UZT67" s="18"/>
      <c r="UZU67" s="18"/>
      <c r="UZV67" s="18"/>
      <c r="UZW67" s="18"/>
      <c r="UZX67" s="18"/>
      <c r="UZY67" s="18"/>
      <c r="UZZ67" s="18"/>
      <c r="VAA67" s="18"/>
      <c r="VAB67" s="18"/>
      <c r="VAC67" s="18"/>
      <c r="VAD67" s="18"/>
      <c r="VAE67" s="18"/>
      <c r="VAF67" s="18"/>
      <c r="VAG67" s="18"/>
      <c r="VAH67" s="18"/>
      <c r="VAI67" s="18"/>
      <c r="VAJ67" s="18"/>
      <c r="VAK67" s="18"/>
      <c r="VAL67" s="18"/>
      <c r="VAM67" s="18"/>
      <c r="VAN67" s="18"/>
      <c r="VAO67" s="18"/>
      <c r="VAP67" s="18"/>
      <c r="VAQ67" s="18"/>
      <c r="VAR67" s="18"/>
      <c r="VAS67" s="18"/>
      <c r="VAT67" s="18"/>
      <c r="VAU67" s="18"/>
      <c r="VAV67" s="18"/>
      <c r="VAW67" s="18"/>
      <c r="VAX67" s="18"/>
      <c r="VAY67" s="18"/>
      <c r="VAZ67" s="18"/>
      <c r="VBA67" s="18"/>
      <c r="VBB67" s="18"/>
      <c r="VBC67" s="18"/>
      <c r="VBD67" s="18"/>
      <c r="VBE67" s="18"/>
      <c r="VBF67" s="18"/>
      <c r="VBG67" s="18"/>
      <c r="VBH67" s="18"/>
      <c r="VBI67" s="18"/>
      <c r="VBJ67" s="18"/>
      <c r="VBK67" s="18"/>
      <c r="VBL67" s="18"/>
      <c r="VBM67" s="18"/>
      <c r="VBN67" s="18"/>
      <c r="VBO67" s="18"/>
      <c r="VBP67" s="18"/>
      <c r="VBQ67" s="18"/>
      <c r="VBR67" s="18"/>
      <c r="VBS67" s="18"/>
      <c r="VBT67" s="18"/>
      <c r="VBU67" s="18"/>
      <c r="VBV67" s="18"/>
      <c r="VBW67" s="18"/>
      <c r="VBX67" s="18"/>
      <c r="VBY67" s="18"/>
      <c r="VBZ67" s="18"/>
      <c r="VCA67" s="18"/>
      <c r="VCB67" s="18"/>
      <c r="VCC67" s="18"/>
      <c r="VCD67" s="18"/>
      <c r="VCE67" s="18"/>
      <c r="VCF67" s="18"/>
      <c r="VCG67" s="18"/>
      <c r="VCH67" s="18"/>
      <c r="VCI67" s="18"/>
      <c r="VCJ67" s="18"/>
      <c r="VCK67" s="18"/>
      <c r="VCL67" s="18"/>
      <c r="VCM67" s="18"/>
      <c r="VCN67" s="18"/>
      <c r="VCO67" s="18"/>
      <c r="VCP67" s="18"/>
      <c r="VCQ67" s="18"/>
      <c r="VCR67" s="18"/>
      <c r="VCS67" s="18"/>
      <c r="VCT67" s="18"/>
      <c r="VCU67" s="18"/>
      <c r="VCV67" s="18"/>
      <c r="VCW67" s="18"/>
      <c r="VCX67" s="18"/>
      <c r="VCY67" s="18"/>
      <c r="VCZ67" s="18"/>
      <c r="VDA67" s="18"/>
      <c r="VDB67" s="18"/>
      <c r="VDC67" s="18"/>
      <c r="VDD67" s="18"/>
      <c r="VDE67" s="18"/>
      <c r="VDF67" s="18"/>
      <c r="VDG67" s="18"/>
      <c r="VDH67" s="18"/>
      <c r="VDI67" s="18"/>
      <c r="VDJ67" s="18"/>
      <c r="VDK67" s="18"/>
      <c r="VDL67" s="18"/>
      <c r="VDM67" s="18"/>
      <c r="VDN67" s="18"/>
      <c r="VDO67" s="18"/>
      <c r="VDP67" s="18"/>
      <c r="VDQ67" s="18"/>
      <c r="VDR67" s="18"/>
      <c r="VDS67" s="18"/>
      <c r="VDT67" s="18"/>
      <c r="VDU67" s="18"/>
      <c r="VDV67" s="18"/>
      <c r="VDW67" s="18"/>
      <c r="VDX67" s="18"/>
      <c r="VDY67" s="18"/>
      <c r="VDZ67" s="18"/>
      <c r="VEA67" s="18"/>
      <c r="VEB67" s="18"/>
      <c r="VEC67" s="18"/>
      <c r="VED67" s="18"/>
      <c r="VEE67" s="18"/>
      <c r="VEF67" s="18"/>
      <c r="VEG67" s="18"/>
      <c r="VEH67" s="18"/>
      <c r="VEI67" s="18"/>
      <c r="VEJ67" s="18"/>
      <c r="VEK67" s="18"/>
      <c r="VEL67" s="18"/>
      <c r="VEM67" s="18"/>
      <c r="VEN67" s="18"/>
      <c r="VEO67" s="18"/>
      <c r="VEP67" s="18"/>
      <c r="VEQ67" s="18"/>
      <c r="VER67" s="18"/>
      <c r="VES67" s="18"/>
      <c r="VET67" s="18"/>
      <c r="VEU67" s="18"/>
      <c r="VEV67" s="18"/>
      <c r="VEW67" s="18"/>
      <c r="VEX67" s="18"/>
      <c r="VEY67" s="18"/>
      <c r="VEZ67" s="18"/>
      <c r="VFA67" s="18"/>
      <c r="VFB67" s="18"/>
      <c r="VFC67" s="18"/>
      <c r="VFD67" s="18"/>
      <c r="VFE67" s="18"/>
      <c r="VFF67" s="18"/>
      <c r="VFG67" s="18"/>
      <c r="VFH67" s="18"/>
      <c r="VFI67" s="18"/>
      <c r="VFJ67" s="18"/>
      <c r="VFK67" s="18"/>
      <c r="VFL67" s="18"/>
      <c r="VFM67" s="18"/>
      <c r="VFN67" s="18"/>
      <c r="VFO67" s="18"/>
      <c r="VFP67" s="18"/>
      <c r="VFQ67" s="18"/>
      <c r="VFR67" s="18"/>
      <c r="VFS67" s="18"/>
      <c r="VFT67" s="18"/>
      <c r="VFU67" s="18"/>
      <c r="VFV67" s="18"/>
      <c r="VFW67" s="18"/>
      <c r="VFX67" s="18"/>
      <c r="VFY67" s="18"/>
      <c r="VFZ67" s="18"/>
      <c r="VGA67" s="18"/>
      <c r="VGB67" s="18"/>
      <c r="VGC67" s="18"/>
      <c r="VGD67" s="18"/>
      <c r="VGE67" s="18"/>
      <c r="VGF67" s="18"/>
      <c r="VGG67" s="18"/>
      <c r="VGH67" s="18"/>
      <c r="VGI67" s="18"/>
      <c r="VGJ67" s="18"/>
      <c r="VGK67" s="18"/>
      <c r="VGL67" s="18"/>
      <c r="VGM67" s="18"/>
      <c r="VGN67" s="18"/>
      <c r="VGO67" s="18"/>
      <c r="VGP67" s="18"/>
      <c r="VGQ67" s="18"/>
      <c r="VGR67" s="18"/>
      <c r="VGS67" s="18"/>
      <c r="VGT67" s="18"/>
      <c r="VGU67" s="18"/>
      <c r="VGV67" s="18"/>
      <c r="VGW67" s="18"/>
      <c r="VGX67" s="18"/>
      <c r="VGY67" s="18"/>
      <c r="VGZ67" s="18"/>
      <c r="VHA67" s="18"/>
      <c r="VHB67" s="18"/>
      <c r="VHC67" s="18"/>
      <c r="VHD67" s="18"/>
      <c r="VHE67" s="18"/>
      <c r="VHF67" s="18"/>
      <c r="VHG67" s="18"/>
      <c r="VHH67" s="18"/>
      <c r="VHI67" s="18"/>
      <c r="VHJ67" s="18"/>
      <c r="VHK67" s="18"/>
      <c r="VHL67" s="18"/>
      <c r="VHM67" s="18"/>
      <c r="VHN67" s="18"/>
      <c r="VHO67" s="18"/>
      <c r="VHP67" s="18"/>
      <c r="VHQ67" s="18"/>
      <c r="VHR67" s="18"/>
      <c r="VHS67" s="18"/>
      <c r="VHT67" s="18"/>
      <c r="VHU67" s="18"/>
      <c r="VHV67" s="18"/>
      <c r="VHW67" s="18"/>
      <c r="VHX67" s="18"/>
      <c r="VHY67" s="18"/>
      <c r="VHZ67" s="18"/>
      <c r="VIA67" s="18"/>
      <c r="VIB67" s="18"/>
      <c r="VIC67" s="18"/>
      <c r="VID67" s="18"/>
      <c r="VIE67" s="18"/>
      <c r="VIF67" s="18"/>
      <c r="VIG67" s="18"/>
      <c r="VIH67" s="18"/>
      <c r="VII67" s="18"/>
      <c r="VIJ67" s="18"/>
      <c r="VIK67" s="18"/>
      <c r="VIL67" s="18"/>
      <c r="VIM67" s="18"/>
      <c r="VIN67" s="18"/>
      <c r="VIO67" s="18"/>
      <c r="VIP67" s="18"/>
      <c r="VIQ67" s="18"/>
      <c r="VIR67" s="18"/>
      <c r="VIS67" s="18"/>
      <c r="VIT67" s="18"/>
      <c r="VIU67" s="18"/>
      <c r="VIV67" s="18"/>
      <c r="VIW67" s="18"/>
      <c r="VIX67" s="18"/>
      <c r="VIY67" s="18"/>
      <c r="VIZ67" s="18"/>
      <c r="VJA67" s="18"/>
      <c r="VJB67" s="18"/>
      <c r="VJC67" s="18"/>
      <c r="VJD67" s="18"/>
      <c r="VJE67" s="18"/>
      <c r="VJF67" s="18"/>
      <c r="VJG67" s="18"/>
      <c r="VJH67" s="18"/>
      <c r="VJI67" s="18"/>
      <c r="VJJ67" s="18"/>
      <c r="VJK67" s="18"/>
      <c r="VJL67" s="18"/>
      <c r="VJM67" s="18"/>
      <c r="VJN67" s="18"/>
      <c r="VJO67" s="18"/>
      <c r="VJP67" s="18"/>
      <c r="VJQ67" s="18"/>
      <c r="VJR67" s="18"/>
      <c r="VJS67" s="18"/>
      <c r="VJT67" s="18"/>
      <c r="VJU67" s="18"/>
      <c r="VJV67" s="18"/>
      <c r="VJW67" s="18"/>
      <c r="VJX67" s="18"/>
      <c r="VJY67" s="18"/>
      <c r="VJZ67" s="18"/>
      <c r="VKA67" s="18"/>
      <c r="VKB67" s="18"/>
      <c r="VKC67" s="18"/>
      <c r="VKD67" s="18"/>
      <c r="VKE67" s="18"/>
      <c r="VKF67" s="18"/>
      <c r="VKG67" s="18"/>
      <c r="VKH67" s="18"/>
      <c r="VKI67" s="18"/>
      <c r="VKJ67" s="18"/>
      <c r="VKK67" s="18"/>
      <c r="VKL67" s="18"/>
      <c r="VKM67" s="18"/>
      <c r="VKN67" s="18"/>
      <c r="VKO67" s="18"/>
      <c r="VKP67" s="18"/>
      <c r="VKQ67" s="18"/>
      <c r="VKR67" s="18"/>
      <c r="VKS67" s="18"/>
      <c r="VKT67" s="18"/>
      <c r="VKU67" s="18"/>
      <c r="VKV67" s="18"/>
      <c r="VKW67" s="18"/>
      <c r="VKX67" s="18"/>
      <c r="VKY67" s="18"/>
      <c r="VKZ67" s="18"/>
      <c r="VLA67" s="18"/>
      <c r="VLB67" s="18"/>
      <c r="VLC67" s="18"/>
      <c r="VLD67" s="18"/>
      <c r="VLE67" s="18"/>
      <c r="VLF67" s="18"/>
      <c r="VLG67" s="18"/>
      <c r="VLH67" s="18"/>
      <c r="VLI67" s="18"/>
      <c r="VLJ67" s="18"/>
      <c r="VLK67" s="18"/>
      <c r="VLL67" s="18"/>
      <c r="VLM67" s="18"/>
      <c r="VLN67" s="18"/>
      <c r="VLO67" s="18"/>
      <c r="VLP67" s="18"/>
      <c r="VLQ67" s="18"/>
      <c r="VLR67" s="18"/>
      <c r="VLS67" s="18"/>
      <c r="VLT67" s="18"/>
      <c r="VLU67" s="18"/>
      <c r="VLV67" s="18"/>
      <c r="VLW67" s="18"/>
      <c r="VLX67" s="18"/>
      <c r="VLY67" s="18"/>
      <c r="VLZ67" s="18"/>
      <c r="VMA67" s="18"/>
      <c r="VMB67" s="18"/>
      <c r="VMC67" s="18"/>
      <c r="VMD67" s="18"/>
      <c r="VME67" s="18"/>
      <c r="VMF67" s="18"/>
      <c r="VMG67" s="18"/>
      <c r="VMH67" s="18"/>
      <c r="VMI67" s="18"/>
      <c r="VMJ67" s="18"/>
      <c r="VMK67" s="18"/>
      <c r="VML67" s="18"/>
      <c r="VMM67" s="18"/>
      <c r="VMN67" s="18"/>
      <c r="VMO67" s="18"/>
      <c r="VMP67" s="18"/>
      <c r="VMQ67" s="18"/>
      <c r="VMR67" s="18"/>
      <c r="VMS67" s="18"/>
      <c r="VMT67" s="18"/>
      <c r="VMU67" s="18"/>
      <c r="VMV67" s="18"/>
      <c r="VMW67" s="18"/>
      <c r="VMX67" s="18"/>
      <c r="VMY67" s="18"/>
      <c r="VMZ67" s="18"/>
      <c r="VNA67" s="18"/>
      <c r="VNB67" s="18"/>
      <c r="VNC67" s="18"/>
      <c r="VND67" s="18"/>
      <c r="VNE67" s="18"/>
      <c r="VNF67" s="18"/>
      <c r="VNG67" s="18"/>
      <c r="VNH67" s="18"/>
      <c r="VNI67" s="18"/>
      <c r="VNJ67" s="18"/>
      <c r="VNK67" s="18"/>
      <c r="VNL67" s="18"/>
      <c r="VNM67" s="18"/>
      <c r="VNN67" s="18"/>
      <c r="VNO67" s="18"/>
      <c r="VNP67" s="18"/>
      <c r="VNQ67" s="18"/>
      <c r="VNR67" s="18"/>
      <c r="VNS67" s="18"/>
      <c r="VNT67" s="18"/>
      <c r="VNU67" s="18"/>
      <c r="VNV67" s="18"/>
      <c r="VNW67" s="18"/>
      <c r="VNX67" s="18"/>
      <c r="VNY67" s="18"/>
      <c r="VNZ67" s="18"/>
      <c r="VOA67" s="18"/>
      <c r="VOB67" s="18"/>
      <c r="VOC67" s="18"/>
      <c r="VOD67" s="18"/>
      <c r="VOE67" s="18"/>
      <c r="VOF67" s="18"/>
      <c r="VOG67" s="18"/>
      <c r="VOH67" s="18"/>
      <c r="VOI67" s="18"/>
      <c r="VOJ67" s="18"/>
      <c r="VOK67" s="18"/>
      <c r="VOL67" s="18"/>
      <c r="VOM67" s="18"/>
      <c r="VON67" s="18"/>
      <c r="VOO67" s="18"/>
      <c r="VOP67" s="18"/>
      <c r="VOQ67" s="18"/>
      <c r="VOR67" s="18"/>
      <c r="VOS67" s="18"/>
      <c r="VOT67" s="18"/>
      <c r="VOU67" s="18"/>
      <c r="VOV67" s="18"/>
      <c r="VOW67" s="18"/>
      <c r="VOX67" s="18"/>
      <c r="VOY67" s="18"/>
      <c r="VOZ67" s="18"/>
      <c r="VPA67" s="18"/>
      <c r="VPB67" s="18"/>
      <c r="VPC67" s="18"/>
      <c r="VPD67" s="18"/>
      <c r="VPE67" s="18"/>
      <c r="VPF67" s="18"/>
      <c r="VPG67" s="18"/>
      <c r="VPH67" s="18"/>
      <c r="VPI67" s="18"/>
      <c r="VPJ67" s="18"/>
      <c r="VPK67" s="18"/>
      <c r="VPL67" s="18"/>
      <c r="VPM67" s="18"/>
      <c r="VPN67" s="18"/>
      <c r="VPO67" s="18"/>
      <c r="VPP67" s="18"/>
      <c r="VPQ67" s="18"/>
      <c r="VPR67" s="18"/>
      <c r="VPS67" s="18"/>
      <c r="VPT67" s="18"/>
      <c r="VPU67" s="18"/>
      <c r="VPV67" s="18"/>
      <c r="VPW67" s="18"/>
      <c r="VPX67" s="18"/>
      <c r="VPY67" s="18"/>
      <c r="VPZ67" s="18"/>
      <c r="VQA67" s="18"/>
      <c r="VQB67" s="18"/>
      <c r="VQC67" s="18"/>
      <c r="VQD67" s="18"/>
      <c r="VQE67" s="18"/>
      <c r="VQF67" s="18"/>
      <c r="VQG67" s="18"/>
      <c r="VQH67" s="18"/>
      <c r="VQI67" s="18"/>
      <c r="VQJ67" s="18"/>
      <c r="VQK67" s="18"/>
      <c r="VQL67" s="18"/>
      <c r="VQM67" s="18"/>
      <c r="VQN67" s="18"/>
      <c r="VQO67" s="18"/>
      <c r="VQP67" s="18"/>
      <c r="VQQ67" s="18"/>
      <c r="VQR67" s="18"/>
      <c r="VQS67" s="18"/>
      <c r="VQT67" s="18"/>
      <c r="VQU67" s="18"/>
      <c r="VQV67" s="18"/>
      <c r="VQW67" s="18"/>
      <c r="VQX67" s="18"/>
      <c r="VQY67" s="18"/>
      <c r="VQZ67" s="18"/>
      <c r="VRA67" s="18"/>
      <c r="VRB67" s="18"/>
      <c r="VRC67" s="18"/>
      <c r="VRD67" s="18"/>
      <c r="VRE67" s="18"/>
      <c r="VRF67" s="18"/>
      <c r="VRG67" s="18"/>
      <c r="VRH67" s="18"/>
      <c r="VRI67" s="18"/>
      <c r="VRJ67" s="18"/>
      <c r="VRK67" s="18"/>
      <c r="VRL67" s="18"/>
      <c r="VRM67" s="18"/>
      <c r="VRN67" s="18"/>
      <c r="VRO67" s="18"/>
      <c r="VRP67" s="18"/>
      <c r="VRQ67" s="18"/>
      <c r="VRR67" s="18"/>
      <c r="VRS67" s="18"/>
      <c r="VRT67" s="18"/>
      <c r="VRU67" s="18"/>
      <c r="VRV67" s="18"/>
      <c r="VRW67" s="18"/>
      <c r="VRX67" s="18"/>
      <c r="VRY67" s="18"/>
      <c r="VRZ67" s="18"/>
      <c r="VSA67" s="18"/>
      <c r="VSB67" s="18"/>
      <c r="VSC67" s="18"/>
      <c r="VSD67" s="18"/>
      <c r="VSE67" s="18"/>
      <c r="VSF67" s="18"/>
      <c r="VSG67" s="18"/>
      <c r="VSH67" s="18"/>
      <c r="VSI67" s="18"/>
      <c r="VSJ67" s="18"/>
      <c r="VSK67" s="18"/>
      <c r="VSL67" s="18"/>
      <c r="VSM67" s="18"/>
      <c r="VSN67" s="18"/>
      <c r="VSO67" s="18"/>
      <c r="VSP67" s="18"/>
      <c r="VSQ67" s="18"/>
      <c r="VSR67" s="18"/>
      <c r="VSS67" s="18"/>
      <c r="VST67" s="18"/>
      <c r="VSU67" s="18"/>
      <c r="VSV67" s="18"/>
      <c r="VSW67" s="18"/>
      <c r="VSX67" s="18"/>
      <c r="VSY67" s="18"/>
      <c r="VSZ67" s="18"/>
      <c r="VTA67" s="18"/>
      <c r="VTB67" s="18"/>
      <c r="VTC67" s="18"/>
      <c r="VTD67" s="18"/>
      <c r="VTE67" s="18"/>
      <c r="VTF67" s="18"/>
      <c r="VTG67" s="18"/>
      <c r="VTH67" s="18"/>
      <c r="VTI67" s="18"/>
      <c r="VTJ67" s="18"/>
      <c r="VTK67" s="18"/>
      <c r="VTL67" s="18"/>
      <c r="VTM67" s="18"/>
      <c r="VTN67" s="18"/>
      <c r="VTO67" s="18"/>
      <c r="VTP67" s="18"/>
      <c r="VTQ67" s="18"/>
      <c r="VTR67" s="18"/>
      <c r="VTS67" s="18"/>
      <c r="VTT67" s="18"/>
      <c r="VTU67" s="18"/>
      <c r="VTV67" s="18"/>
      <c r="VTW67" s="18"/>
      <c r="VTX67" s="18"/>
      <c r="VTY67" s="18"/>
      <c r="VTZ67" s="18"/>
      <c r="VUA67" s="18"/>
      <c r="VUB67" s="18"/>
      <c r="VUC67" s="18"/>
      <c r="VUD67" s="18"/>
      <c r="VUE67" s="18"/>
      <c r="VUF67" s="18"/>
      <c r="VUG67" s="18"/>
      <c r="VUH67" s="18"/>
      <c r="VUI67" s="18"/>
      <c r="VUJ67" s="18"/>
      <c r="VUK67" s="18"/>
      <c r="VUL67" s="18"/>
      <c r="VUM67" s="18"/>
      <c r="VUN67" s="18"/>
      <c r="VUO67" s="18"/>
      <c r="VUP67" s="18"/>
      <c r="VUQ67" s="18"/>
      <c r="VUR67" s="18"/>
      <c r="VUS67" s="18"/>
      <c r="VUT67" s="18"/>
      <c r="VUU67" s="18"/>
      <c r="VUV67" s="18"/>
      <c r="VUW67" s="18"/>
      <c r="VUX67" s="18"/>
      <c r="VUY67" s="18"/>
      <c r="VUZ67" s="18"/>
      <c r="VVA67" s="18"/>
      <c r="VVB67" s="18"/>
      <c r="VVC67" s="18"/>
      <c r="VVD67" s="18"/>
      <c r="VVE67" s="18"/>
      <c r="VVF67" s="18"/>
      <c r="VVG67" s="18"/>
      <c r="VVH67" s="18"/>
      <c r="VVI67" s="18"/>
      <c r="VVJ67" s="18"/>
      <c r="VVK67" s="18"/>
      <c r="VVL67" s="18"/>
      <c r="VVM67" s="18"/>
      <c r="VVN67" s="18"/>
      <c r="VVO67" s="18"/>
      <c r="VVP67" s="18"/>
      <c r="VVQ67" s="18"/>
      <c r="VVR67" s="18"/>
      <c r="VVS67" s="18"/>
      <c r="VVT67" s="18"/>
      <c r="VVU67" s="18"/>
      <c r="VVV67" s="18"/>
      <c r="VVW67" s="18"/>
      <c r="VVX67" s="18"/>
      <c r="VVY67" s="18"/>
      <c r="VVZ67" s="18"/>
      <c r="VWA67" s="18"/>
      <c r="VWB67" s="18"/>
      <c r="VWC67" s="18"/>
      <c r="VWD67" s="18"/>
      <c r="VWE67" s="18"/>
      <c r="VWF67" s="18"/>
      <c r="VWG67" s="18"/>
      <c r="VWH67" s="18"/>
      <c r="VWI67" s="18"/>
      <c r="VWJ67" s="18"/>
      <c r="VWK67" s="18"/>
      <c r="VWL67" s="18"/>
      <c r="VWM67" s="18"/>
      <c r="VWN67" s="18"/>
      <c r="VWO67" s="18"/>
      <c r="VWP67" s="18"/>
      <c r="VWQ67" s="18"/>
      <c r="VWR67" s="18"/>
      <c r="VWS67" s="18"/>
      <c r="VWT67" s="18"/>
      <c r="VWU67" s="18"/>
      <c r="VWV67" s="18"/>
      <c r="VWW67" s="18"/>
      <c r="VWX67" s="18"/>
      <c r="VWY67" s="18"/>
      <c r="VWZ67" s="18"/>
      <c r="VXA67" s="18"/>
      <c r="VXB67" s="18"/>
      <c r="VXC67" s="18"/>
      <c r="VXD67" s="18"/>
      <c r="VXE67" s="18"/>
      <c r="VXF67" s="18"/>
      <c r="VXG67" s="18"/>
      <c r="VXH67" s="18"/>
      <c r="VXI67" s="18"/>
      <c r="VXJ67" s="18"/>
      <c r="VXK67" s="18"/>
      <c r="VXL67" s="18"/>
      <c r="VXM67" s="18"/>
      <c r="VXN67" s="18"/>
      <c r="VXO67" s="18"/>
      <c r="VXP67" s="18"/>
      <c r="VXQ67" s="18"/>
      <c r="VXR67" s="18"/>
      <c r="VXS67" s="18"/>
      <c r="VXT67" s="18"/>
      <c r="VXU67" s="18"/>
      <c r="VXV67" s="18"/>
      <c r="VXW67" s="18"/>
      <c r="VXX67" s="18"/>
      <c r="VXY67" s="18"/>
      <c r="VXZ67" s="18"/>
      <c r="VYA67" s="18"/>
      <c r="VYB67" s="18"/>
      <c r="VYC67" s="18"/>
      <c r="VYD67" s="18"/>
      <c r="VYE67" s="18"/>
      <c r="VYF67" s="18"/>
      <c r="VYG67" s="18"/>
      <c r="VYH67" s="18"/>
      <c r="VYI67" s="18"/>
      <c r="VYJ67" s="18"/>
      <c r="VYK67" s="18"/>
      <c r="VYL67" s="18"/>
      <c r="VYM67" s="18"/>
      <c r="VYN67" s="18"/>
      <c r="VYO67" s="18"/>
      <c r="VYP67" s="18"/>
      <c r="VYQ67" s="18"/>
      <c r="VYR67" s="18"/>
      <c r="VYS67" s="18"/>
      <c r="VYT67" s="18"/>
      <c r="VYU67" s="18"/>
      <c r="VYV67" s="18"/>
      <c r="VYW67" s="18"/>
      <c r="VYX67" s="18"/>
      <c r="VYY67" s="18"/>
      <c r="VYZ67" s="18"/>
      <c r="VZA67" s="18"/>
      <c r="VZB67" s="18"/>
      <c r="VZC67" s="18"/>
      <c r="VZD67" s="18"/>
      <c r="VZE67" s="18"/>
      <c r="VZF67" s="18"/>
      <c r="VZG67" s="18"/>
      <c r="VZH67" s="18"/>
      <c r="VZI67" s="18"/>
      <c r="VZJ67" s="18"/>
      <c r="VZK67" s="18"/>
      <c r="VZL67" s="18"/>
      <c r="VZM67" s="18"/>
      <c r="VZN67" s="18"/>
      <c r="VZO67" s="18"/>
      <c r="VZP67" s="18"/>
      <c r="VZQ67" s="18"/>
      <c r="VZR67" s="18"/>
      <c r="VZS67" s="18"/>
      <c r="VZT67" s="18"/>
      <c r="VZU67" s="18"/>
      <c r="VZV67" s="18"/>
      <c r="VZW67" s="18"/>
      <c r="VZX67" s="18"/>
      <c r="VZY67" s="18"/>
      <c r="VZZ67" s="18"/>
      <c r="WAA67" s="18"/>
      <c r="WAB67" s="18"/>
      <c r="WAC67" s="18"/>
      <c r="WAD67" s="18"/>
      <c r="WAE67" s="18"/>
      <c r="WAF67" s="18"/>
      <c r="WAG67" s="18"/>
      <c r="WAH67" s="18"/>
      <c r="WAI67" s="18"/>
      <c r="WAJ67" s="18"/>
      <c r="WAK67" s="18"/>
      <c r="WAL67" s="18"/>
      <c r="WAM67" s="18"/>
      <c r="WAN67" s="18"/>
      <c r="WAO67" s="18"/>
      <c r="WAP67" s="18"/>
      <c r="WAQ67" s="18"/>
      <c r="WAR67" s="18"/>
      <c r="WAS67" s="18"/>
      <c r="WAT67" s="18"/>
      <c r="WAU67" s="18"/>
      <c r="WAV67" s="18"/>
      <c r="WAW67" s="18"/>
      <c r="WAX67" s="18"/>
      <c r="WAY67" s="18"/>
      <c r="WAZ67" s="18"/>
      <c r="WBA67" s="18"/>
      <c r="WBB67" s="18"/>
      <c r="WBC67" s="18"/>
      <c r="WBD67" s="18"/>
      <c r="WBE67" s="18"/>
      <c r="WBF67" s="18"/>
      <c r="WBG67" s="18"/>
      <c r="WBH67" s="18"/>
      <c r="WBI67" s="18"/>
      <c r="WBJ67" s="18"/>
      <c r="WBK67" s="18"/>
      <c r="WBL67" s="18"/>
      <c r="WBM67" s="18"/>
      <c r="WBN67" s="18"/>
      <c r="WBO67" s="18"/>
      <c r="WBP67" s="18"/>
      <c r="WBQ67" s="18"/>
      <c r="WBR67" s="18"/>
      <c r="WBS67" s="18"/>
      <c r="WBT67" s="18"/>
      <c r="WBU67" s="18"/>
      <c r="WBV67" s="18"/>
      <c r="WBW67" s="18"/>
      <c r="WBX67" s="18"/>
      <c r="WBY67" s="18"/>
      <c r="WBZ67" s="18"/>
      <c r="WCA67" s="18"/>
      <c r="WCB67" s="18"/>
      <c r="WCC67" s="18"/>
      <c r="WCD67" s="18"/>
      <c r="WCE67" s="18"/>
      <c r="WCF67" s="18"/>
      <c r="WCG67" s="18"/>
      <c r="WCH67" s="18"/>
      <c r="WCI67" s="18"/>
      <c r="WCJ67" s="18"/>
      <c r="WCK67" s="18"/>
      <c r="WCL67" s="18"/>
      <c r="WCM67" s="18"/>
      <c r="WCN67" s="18"/>
      <c r="WCO67" s="18"/>
      <c r="WCP67" s="18"/>
      <c r="WCQ67" s="18"/>
      <c r="WCR67" s="18"/>
      <c r="WCS67" s="18"/>
      <c r="WCT67" s="18"/>
      <c r="WCU67" s="18"/>
      <c r="WCV67" s="18"/>
      <c r="WCW67" s="18"/>
      <c r="WCX67" s="18"/>
      <c r="WCY67" s="18"/>
      <c r="WCZ67" s="18"/>
      <c r="WDA67" s="18"/>
      <c r="WDB67" s="18"/>
      <c r="WDC67" s="18"/>
      <c r="WDD67" s="18"/>
      <c r="WDE67" s="18"/>
      <c r="WDF67" s="18"/>
      <c r="WDG67" s="18"/>
      <c r="WDH67" s="18"/>
      <c r="WDI67" s="18"/>
      <c r="WDJ67" s="18"/>
      <c r="WDK67" s="18"/>
      <c r="WDL67" s="18"/>
      <c r="WDM67" s="18"/>
      <c r="WDN67" s="18"/>
      <c r="WDO67" s="18"/>
      <c r="WDP67" s="18"/>
      <c r="WDQ67" s="18"/>
      <c r="WDR67" s="18"/>
      <c r="WDS67" s="18"/>
      <c r="WDT67" s="18"/>
      <c r="WDU67" s="18"/>
      <c r="WDV67" s="18"/>
      <c r="WDW67" s="18"/>
      <c r="WDX67" s="18"/>
      <c r="WDY67" s="18"/>
      <c r="WDZ67" s="18"/>
      <c r="WEA67" s="18"/>
      <c r="WEB67" s="18"/>
      <c r="WEC67" s="18"/>
      <c r="WED67" s="18"/>
      <c r="WEE67" s="18"/>
      <c r="WEF67" s="18"/>
      <c r="WEG67" s="18"/>
      <c r="WEH67" s="18"/>
      <c r="WEI67" s="18"/>
      <c r="WEJ67" s="18"/>
      <c r="WEK67" s="18"/>
      <c r="WEL67" s="18"/>
      <c r="WEM67" s="18"/>
      <c r="WEN67" s="18"/>
      <c r="WEO67" s="18"/>
      <c r="WEP67" s="18"/>
      <c r="WEQ67" s="18"/>
      <c r="WER67" s="18"/>
      <c r="WES67" s="18"/>
      <c r="WET67" s="18"/>
      <c r="WEU67" s="18"/>
      <c r="WEV67" s="18"/>
      <c r="WEW67" s="18"/>
      <c r="WEX67" s="18"/>
      <c r="WEY67" s="18"/>
      <c r="WEZ67" s="18"/>
      <c r="WFA67" s="18"/>
      <c r="WFB67" s="18"/>
      <c r="WFC67" s="18"/>
      <c r="WFD67" s="18"/>
      <c r="WFE67" s="18"/>
      <c r="WFF67" s="18"/>
      <c r="WFG67" s="18"/>
      <c r="WFH67" s="18"/>
      <c r="WFI67" s="18"/>
      <c r="WFJ67" s="18"/>
      <c r="WFK67" s="18"/>
      <c r="WFL67" s="18"/>
      <c r="WFM67" s="18"/>
      <c r="WFN67" s="18"/>
      <c r="WFO67" s="18"/>
      <c r="WFP67" s="18"/>
      <c r="WFQ67" s="18"/>
      <c r="WFR67" s="18"/>
      <c r="WFS67" s="18"/>
      <c r="WFT67" s="18"/>
      <c r="WFU67" s="18"/>
      <c r="WFV67" s="18"/>
      <c r="WFW67" s="18"/>
      <c r="WFX67" s="18"/>
      <c r="WFY67" s="18"/>
      <c r="WFZ67" s="18"/>
      <c r="WGA67" s="18"/>
      <c r="WGB67" s="18"/>
      <c r="WGC67" s="18"/>
      <c r="WGD67" s="18"/>
      <c r="WGE67" s="18"/>
      <c r="WGF67" s="18"/>
      <c r="WGG67" s="18"/>
      <c r="WGH67" s="18"/>
      <c r="WGI67" s="18"/>
      <c r="WGJ67" s="18"/>
      <c r="WGK67" s="18"/>
      <c r="WGL67" s="18"/>
      <c r="WGM67" s="18"/>
      <c r="WGN67" s="18"/>
      <c r="WGO67" s="18"/>
      <c r="WGP67" s="18"/>
      <c r="WGQ67" s="18"/>
      <c r="WGR67" s="18"/>
      <c r="WGS67" s="18"/>
      <c r="WGT67" s="18"/>
      <c r="WGU67" s="18"/>
      <c r="WGV67" s="18"/>
      <c r="WGW67" s="18"/>
      <c r="WGX67" s="18"/>
      <c r="WGY67" s="18"/>
      <c r="WGZ67" s="18"/>
      <c r="WHA67" s="18"/>
      <c r="WHB67" s="18"/>
      <c r="WHC67" s="18"/>
      <c r="WHD67" s="18"/>
      <c r="WHE67" s="18"/>
      <c r="WHF67" s="18"/>
      <c r="WHG67" s="18"/>
      <c r="WHH67" s="18"/>
      <c r="WHI67" s="18"/>
      <c r="WHJ67" s="18"/>
      <c r="WHK67" s="18"/>
      <c r="WHL67" s="18"/>
      <c r="WHM67" s="18"/>
      <c r="WHN67" s="18"/>
      <c r="WHO67" s="18"/>
      <c r="WHP67" s="18"/>
      <c r="WHQ67" s="18"/>
      <c r="WHR67" s="18"/>
      <c r="WHS67" s="18"/>
      <c r="WHT67" s="18"/>
      <c r="WHU67" s="18"/>
      <c r="WHV67" s="18"/>
      <c r="WHW67" s="18"/>
      <c r="WHX67" s="18"/>
      <c r="WHY67" s="18"/>
      <c r="WHZ67" s="18"/>
      <c r="WIA67" s="18"/>
      <c r="WIB67" s="18"/>
      <c r="WIC67" s="18"/>
      <c r="WID67" s="18"/>
      <c r="WIE67" s="18"/>
      <c r="WIF67" s="18"/>
      <c r="WIG67" s="18"/>
      <c r="WIH67" s="18"/>
      <c r="WII67" s="18"/>
      <c r="WIJ67" s="18"/>
      <c r="WIK67" s="18"/>
      <c r="WIL67" s="18"/>
      <c r="WIM67" s="18"/>
      <c r="WIN67" s="18"/>
      <c r="WIO67" s="18"/>
      <c r="WIP67" s="18"/>
      <c r="WIQ67" s="18"/>
      <c r="WIR67" s="18"/>
      <c r="WIS67" s="18"/>
      <c r="WIT67" s="18"/>
      <c r="WIU67" s="18"/>
      <c r="WIV67" s="18"/>
      <c r="WIW67" s="18"/>
      <c r="WIX67" s="18"/>
      <c r="WIY67" s="18"/>
      <c r="WIZ67" s="18"/>
      <c r="WJA67" s="18"/>
      <c r="WJB67" s="18"/>
      <c r="WJC67" s="18"/>
      <c r="WJD67" s="18"/>
      <c r="WJE67" s="18"/>
      <c r="WJF67" s="18"/>
      <c r="WJG67" s="18"/>
      <c r="WJH67" s="18"/>
      <c r="WJI67" s="18"/>
      <c r="WJJ67" s="18"/>
      <c r="WJK67" s="18"/>
      <c r="WJL67" s="18"/>
      <c r="WJM67" s="18"/>
      <c r="WJN67" s="18"/>
      <c r="WJO67" s="18"/>
      <c r="WJP67" s="18"/>
      <c r="WJQ67" s="18"/>
      <c r="WJR67" s="18"/>
      <c r="WJS67" s="18"/>
      <c r="WJT67" s="18"/>
      <c r="WJU67" s="18"/>
      <c r="WJV67" s="18"/>
      <c r="WJW67" s="18"/>
      <c r="WJX67" s="18"/>
      <c r="WJY67" s="18"/>
      <c r="WJZ67" s="18"/>
      <c r="WKA67" s="18"/>
      <c r="WKB67" s="18"/>
      <c r="WKC67" s="18"/>
      <c r="WKD67" s="18"/>
      <c r="WKE67" s="18"/>
      <c r="WKF67" s="18"/>
      <c r="WKG67" s="18"/>
      <c r="WKH67" s="18"/>
      <c r="WKI67" s="18"/>
      <c r="WKJ67" s="18"/>
      <c r="WKK67" s="18"/>
      <c r="WKL67" s="18"/>
      <c r="WKM67" s="18"/>
      <c r="WKN67" s="18"/>
      <c r="WKO67" s="18"/>
      <c r="WKP67" s="18"/>
      <c r="WKQ67" s="18"/>
      <c r="WKR67" s="18"/>
      <c r="WKS67" s="18"/>
      <c r="WKT67" s="18"/>
      <c r="WKU67" s="18"/>
      <c r="WKV67" s="18"/>
      <c r="WKW67" s="18"/>
      <c r="WKX67" s="18"/>
      <c r="WKY67" s="18"/>
      <c r="WKZ67" s="18"/>
      <c r="WLA67" s="18"/>
      <c r="WLB67" s="18"/>
      <c r="WLC67" s="18"/>
      <c r="WLD67" s="18"/>
      <c r="WLE67" s="18"/>
      <c r="WLF67" s="18"/>
      <c r="WLG67" s="18"/>
      <c r="WLH67" s="18"/>
      <c r="WLI67" s="18"/>
      <c r="WLJ67" s="18"/>
      <c r="WLK67" s="18"/>
      <c r="WLL67" s="18"/>
      <c r="WLM67" s="18"/>
      <c r="WLN67" s="18"/>
      <c r="WLO67" s="18"/>
      <c r="WLP67" s="18"/>
      <c r="WLQ67" s="18"/>
      <c r="WLR67" s="18"/>
      <c r="WLS67" s="18"/>
      <c r="WLT67" s="18"/>
      <c r="WLU67" s="18"/>
      <c r="WLV67" s="18"/>
      <c r="WLW67" s="18"/>
      <c r="WLX67" s="18"/>
      <c r="WLY67" s="18"/>
      <c r="WLZ67" s="18"/>
      <c r="WMA67" s="18"/>
      <c r="WMB67" s="18"/>
      <c r="WMC67" s="18"/>
      <c r="WMD67" s="18"/>
      <c r="WME67" s="18"/>
      <c r="WMF67" s="18"/>
      <c r="WMG67" s="18"/>
      <c r="WMH67" s="18"/>
      <c r="WMI67" s="18"/>
      <c r="WMJ67" s="18"/>
      <c r="WMK67" s="18"/>
      <c r="WML67" s="18"/>
      <c r="WMM67" s="18"/>
      <c r="WMN67" s="18"/>
      <c r="WMO67" s="18"/>
      <c r="WMP67" s="18"/>
      <c r="WMQ67" s="18"/>
      <c r="WMR67" s="18"/>
      <c r="WMS67" s="18"/>
      <c r="WMT67" s="18"/>
      <c r="WMU67" s="18"/>
      <c r="WMV67" s="18"/>
      <c r="WMW67" s="18"/>
      <c r="WMX67" s="18"/>
      <c r="WMY67" s="18"/>
      <c r="WMZ67" s="18"/>
      <c r="WNA67" s="18"/>
      <c r="WNB67" s="18"/>
      <c r="WNC67" s="18"/>
      <c r="WND67" s="18"/>
      <c r="WNE67" s="18"/>
      <c r="WNF67" s="18"/>
      <c r="WNG67" s="18"/>
      <c r="WNH67" s="18"/>
      <c r="WNI67" s="18"/>
      <c r="WNJ67" s="18"/>
      <c r="WNK67" s="18"/>
      <c r="WNL67" s="18"/>
      <c r="WNM67" s="18"/>
      <c r="WNN67" s="18"/>
      <c r="WNO67" s="18"/>
      <c r="WNP67" s="18"/>
      <c r="WNQ67" s="18"/>
      <c r="WNR67" s="18"/>
      <c r="WNS67" s="18"/>
      <c r="WNT67" s="18"/>
      <c r="WNU67" s="18"/>
      <c r="WNV67" s="18"/>
      <c r="WNW67" s="18"/>
      <c r="WNX67" s="18"/>
      <c r="WNY67" s="18"/>
      <c r="WNZ67" s="18"/>
      <c r="WOA67" s="18"/>
      <c r="WOB67" s="18"/>
      <c r="WOC67" s="18"/>
      <c r="WOD67" s="18"/>
      <c r="WOE67" s="18"/>
      <c r="WOF67" s="18"/>
      <c r="WOG67" s="18"/>
      <c r="WOH67" s="18"/>
      <c r="WOI67" s="18"/>
      <c r="WOJ67" s="18"/>
      <c r="WOK67" s="18"/>
      <c r="WOL67" s="18"/>
      <c r="WOM67" s="18"/>
      <c r="WON67" s="18"/>
      <c r="WOO67" s="18"/>
      <c r="WOP67" s="18"/>
      <c r="WOQ67" s="18"/>
      <c r="WOR67" s="18"/>
      <c r="WOS67" s="18"/>
      <c r="WOT67" s="18"/>
      <c r="WOU67" s="18"/>
      <c r="WOV67" s="18"/>
      <c r="WOW67" s="18"/>
      <c r="WOX67" s="18"/>
      <c r="WOY67" s="18"/>
      <c r="WOZ67" s="18"/>
      <c r="WPA67" s="18"/>
      <c r="WPB67" s="18"/>
      <c r="WPC67" s="18"/>
      <c r="WPD67" s="18"/>
      <c r="WPE67" s="18"/>
      <c r="WPF67" s="18"/>
      <c r="WPG67" s="18"/>
      <c r="WPH67" s="18"/>
      <c r="WPI67" s="18"/>
      <c r="WPJ67" s="18"/>
      <c r="WPK67" s="18"/>
      <c r="WPL67" s="18"/>
      <c r="WPM67" s="18"/>
      <c r="WPN67" s="18"/>
      <c r="WPO67" s="18"/>
      <c r="WPP67" s="18"/>
      <c r="WPQ67" s="18"/>
      <c r="WPR67" s="18"/>
      <c r="WPS67" s="18"/>
      <c r="WPT67" s="18"/>
      <c r="WPU67" s="18"/>
      <c r="WPV67" s="18"/>
      <c r="WPW67" s="18"/>
      <c r="WPX67" s="18"/>
      <c r="WPY67" s="18"/>
      <c r="WPZ67" s="18"/>
      <c r="WQA67" s="18"/>
      <c r="WQB67" s="18"/>
      <c r="WQC67" s="18"/>
      <c r="WQD67" s="18"/>
      <c r="WQE67" s="18"/>
      <c r="WQF67" s="18"/>
      <c r="WQG67" s="18"/>
      <c r="WQH67" s="18"/>
      <c r="WQI67" s="18"/>
      <c r="WQJ67" s="18"/>
      <c r="WQK67" s="18"/>
      <c r="WQL67" s="18"/>
      <c r="WQM67" s="18"/>
      <c r="WQN67" s="18"/>
      <c r="WQO67" s="18"/>
      <c r="WQP67" s="18"/>
      <c r="WQQ67" s="18"/>
      <c r="WQR67" s="18"/>
      <c r="WQS67" s="18"/>
      <c r="WQT67" s="18"/>
      <c r="WQU67" s="18"/>
      <c r="WQV67" s="18"/>
      <c r="WQW67" s="18"/>
      <c r="WQX67" s="18"/>
      <c r="WQY67" s="18"/>
      <c r="WQZ67" s="18"/>
      <c r="WRA67" s="18"/>
      <c r="WRB67" s="18"/>
      <c r="WRC67" s="18"/>
      <c r="WRD67" s="18"/>
      <c r="WRE67" s="18"/>
      <c r="WRF67" s="18"/>
      <c r="WRG67" s="18"/>
      <c r="WRH67" s="18"/>
      <c r="WRI67" s="18"/>
      <c r="WRJ67" s="18"/>
      <c r="WRK67" s="18"/>
      <c r="WRL67" s="18"/>
      <c r="WRM67" s="18"/>
      <c r="WRN67" s="18"/>
      <c r="WRO67" s="18"/>
      <c r="WRP67" s="18"/>
      <c r="WRQ67" s="18"/>
      <c r="WRR67" s="18"/>
      <c r="WRS67" s="18"/>
      <c r="WRT67" s="18"/>
      <c r="WRU67" s="18"/>
      <c r="WRV67" s="18"/>
      <c r="WRW67" s="18"/>
      <c r="WRX67" s="18"/>
      <c r="WRY67" s="18"/>
      <c r="WRZ67" s="18"/>
      <c r="WSA67" s="18"/>
      <c r="WSB67" s="18"/>
      <c r="WSC67" s="18"/>
      <c r="WSD67" s="18"/>
      <c r="WSE67" s="18"/>
      <c r="WSF67" s="18"/>
      <c r="WSG67" s="18"/>
      <c r="WSH67" s="18"/>
      <c r="WSI67" s="18"/>
      <c r="WSJ67" s="18"/>
      <c r="WSK67" s="18"/>
      <c r="WSL67" s="18"/>
      <c r="WSM67" s="18"/>
      <c r="WSN67" s="18"/>
      <c r="WSO67" s="18"/>
      <c r="WSP67" s="18"/>
      <c r="WSQ67" s="18"/>
      <c r="WSR67" s="18"/>
      <c r="WSS67" s="18"/>
      <c r="WST67" s="18"/>
      <c r="WSU67" s="18"/>
      <c r="WSV67" s="18"/>
      <c r="WSW67" s="18"/>
      <c r="WSX67" s="18"/>
      <c r="WSY67" s="18"/>
      <c r="WSZ67" s="18"/>
      <c r="WTA67" s="18"/>
      <c r="WTB67" s="18"/>
      <c r="WTC67" s="18"/>
      <c r="WTD67" s="18"/>
      <c r="WTE67" s="18"/>
      <c r="WTF67" s="18"/>
      <c r="WTG67" s="18"/>
      <c r="WTH67" s="18"/>
      <c r="WTI67" s="18"/>
      <c r="WTJ67" s="18"/>
      <c r="WTK67" s="18"/>
      <c r="WTL67" s="18"/>
      <c r="WTM67" s="18"/>
      <c r="WTN67" s="18"/>
      <c r="WTO67" s="18"/>
      <c r="WTP67" s="18"/>
      <c r="WTQ67" s="18"/>
      <c r="WTR67" s="18"/>
      <c r="WTS67" s="18"/>
      <c r="WTT67" s="18"/>
      <c r="WTU67" s="18"/>
      <c r="WTV67" s="18"/>
      <c r="WTW67" s="18"/>
      <c r="WTX67" s="18"/>
      <c r="WTY67" s="18"/>
      <c r="WTZ67" s="18"/>
      <c r="WUA67" s="18"/>
      <c r="WUB67" s="18"/>
      <c r="WUC67" s="18"/>
      <c r="WUD67" s="18"/>
      <c r="WUE67" s="18"/>
      <c r="WUF67" s="18"/>
      <c r="WUG67" s="18"/>
      <c r="WUH67" s="18"/>
      <c r="WUI67" s="18"/>
      <c r="WUJ67" s="18"/>
      <c r="WUK67" s="18"/>
      <c r="WUL67" s="18"/>
      <c r="WUM67" s="18"/>
      <c r="WUN67" s="18"/>
      <c r="WUO67" s="18"/>
      <c r="WUP67" s="18"/>
      <c r="WUQ67" s="18"/>
      <c r="WUR67" s="18"/>
      <c r="WUS67" s="18"/>
      <c r="WUT67" s="18"/>
      <c r="WUU67" s="18"/>
      <c r="WUV67" s="18"/>
      <c r="WUW67" s="18"/>
      <c r="WUX67" s="18"/>
      <c r="WUY67" s="18"/>
      <c r="WUZ67" s="18"/>
      <c r="WVA67" s="18"/>
      <c r="WVB67" s="18"/>
      <c r="WVC67" s="18"/>
      <c r="WVD67" s="18"/>
      <c r="WVE67" s="18"/>
      <c r="WVF67" s="18"/>
      <c r="WVG67" s="18"/>
      <c r="WVH67" s="18"/>
      <c r="WVI67" s="18"/>
      <c r="WVJ67" s="18"/>
      <c r="WVK67" s="18"/>
      <c r="WVL67" s="18"/>
      <c r="WVM67" s="18"/>
      <c r="WVN67" s="18"/>
      <c r="WVO67" s="18"/>
      <c r="WVP67" s="18"/>
      <c r="WVQ67" s="18"/>
      <c r="WVR67" s="18"/>
      <c r="WVS67" s="18"/>
      <c r="WVT67" s="18"/>
      <c r="WVU67" s="18"/>
      <c r="WVV67" s="18"/>
      <c r="WVW67" s="18"/>
      <c r="WVX67" s="18"/>
      <c r="WVY67" s="18"/>
      <c r="WVZ67" s="18"/>
      <c r="WWA67" s="18"/>
      <c r="WWB67" s="18"/>
      <c r="WWC67" s="18"/>
      <c r="WWD67" s="18"/>
      <c r="WWE67" s="18"/>
      <c r="WWF67" s="18"/>
      <c r="WWG67" s="18"/>
      <c r="WWH67" s="18"/>
      <c r="WWI67" s="18"/>
      <c r="WWJ67" s="18"/>
      <c r="WWK67" s="18"/>
      <c r="WWL67" s="18"/>
      <c r="WWM67" s="18"/>
      <c r="WWN67" s="18"/>
      <c r="WWO67" s="18"/>
      <c r="WWP67" s="18"/>
      <c r="WWQ67" s="18"/>
      <c r="WWR67" s="18"/>
      <c r="WWS67" s="18"/>
      <c r="WWT67" s="18"/>
      <c r="WWU67" s="18"/>
      <c r="WWV67" s="18"/>
      <c r="WWW67" s="18"/>
      <c r="WWX67" s="18"/>
      <c r="WWY67" s="18"/>
      <c r="WWZ67" s="18"/>
      <c r="WXA67" s="18"/>
      <c r="WXB67" s="18"/>
      <c r="WXC67" s="18"/>
      <c r="WXD67" s="18"/>
      <c r="WXE67" s="18"/>
      <c r="WXF67" s="18"/>
      <c r="WXG67" s="18"/>
      <c r="WXH67" s="18"/>
      <c r="WXI67" s="18"/>
      <c r="WXJ67" s="18"/>
      <c r="WXK67" s="18"/>
      <c r="WXL67" s="18"/>
      <c r="WXM67" s="18"/>
      <c r="WXN67" s="18"/>
      <c r="WXO67" s="18"/>
      <c r="WXP67" s="18"/>
      <c r="WXQ67" s="18"/>
      <c r="WXR67" s="18"/>
      <c r="WXS67" s="18"/>
      <c r="WXT67" s="18"/>
      <c r="WXU67" s="18"/>
      <c r="WXV67" s="18"/>
      <c r="WXW67" s="18"/>
      <c r="WXX67" s="18"/>
      <c r="WXY67" s="18"/>
      <c r="WXZ67" s="18"/>
      <c r="WYA67" s="18"/>
      <c r="WYB67" s="18"/>
      <c r="WYC67" s="18"/>
      <c r="WYD67" s="18"/>
      <c r="WYE67" s="18"/>
      <c r="WYF67" s="18"/>
      <c r="WYG67" s="18"/>
      <c r="WYH67" s="18"/>
      <c r="WYI67" s="18"/>
      <c r="WYJ67" s="18"/>
      <c r="WYK67" s="18"/>
      <c r="WYL67" s="18"/>
      <c r="WYM67" s="18"/>
      <c r="WYN67" s="18"/>
      <c r="WYO67" s="18"/>
      <c r="WYP67" s="18"/>
      <c r="WYQ67" s="18"/>
      <c r="WYR67" s="18"/>
      <c r="WYS67" s="18"/>
      <c r="WYT67" s="18"/>
      <c r="WYU67" s="18"/>
      <c r="WYV67" s="18"/>
      <c r="WYW67" s="18"/>
      <c r="WYX67" s="18"/>
      <c r="WYY67" s="18"/>
      <c r="WYZ67" s="18"/>
      <c r="WZA67" s="18"/>
      <c r="WZB67" s="18"/>
      <c r="WZC67" s="18"/>
      <c r="WZD67" s="18"/>
      <c r="WZE67" s="18"/>
      <c r="WZF67" s="18"/>
      <c r="WZG67" s="18"/>
      <c r="WZH67" s="18"/>
      <c r="WZI67" s="18"/>
      <c r="WZJ67" s="18"/>
      <c r="WZK67" s="18"/>
      <c r="WZL67" s="18"/>
      <c r="WZM67" s="18"/>
      <c r="WZN67" s="18"/>
      <c r="WZO67" s="18"/>
      <c r="WZP67" s="18"/>
      <c r="WZQ67" s="18"/>
      <c r="WZR67" s="18"/>
      <c r="WZS67" s="18"/>
      <c r="WZT67" s="18"/>
      <c r="WZU67" s="18"/>
      <c r="WZV67" s="18"/>
      <c r="WZW67" s="18"/>
      <c r="WZX67" s="18"/>
      <c r="WZY67" s="18"/>
      <c r="WZZ67" s="18"/>
      <c r="XAA67" s="18"/>
      <c r="XAB67" s="18"/>
      <c r="XAC67" s="18"/>
      <c r="XAD67" s="18"/>
      <c r="XAE67" s="18"/>
      <c r="XAF67" s="18"/>
      <c r="XAG67" s="18"/>
      <c r="XAH67" s="18"/>
      <c r="XAI67" s="18"/>
      <c r="XAJ67" s="18"/>
      <c r="XAK67" s="18"/>
      <c r="XAL67" s="18"/>
      <c r="XAM67" s="18"/>
      <c r="XAN67" s="18"/>
      <c r="XAO67" s="18"/>
      <c r="XAP67" s="18"/>
      <c r="XAQ67" s="18"/>
      <c r="XAR67" s="18"/>
      <c r="XAS67" s="18"/>
      <c r="XAT67" s="18"/>
      <c r="XAU67" s="18"/>
      <c r="XAV67" s="18"/>
      <c r="XAW67" s="18"/>
      <c r="XAX67" s="18"/>
      <c r="XAY67" s="18"/>
      <c r="XAZ67" s="18"/>
      <c r="XBA67" s="18"/>
      <c r="XBB67" s="18"/>
      <c r="XBC67" s="18"/>
      <c r="XBD67" s="18"/>
      <c r="XBE67" s="18"/>
      <c r="XBF67" s="18"/>
      <c r="XBG67" s="18"/>
      <c r="XBH67" s="18"/>
      <c r="XBI67" s="18"/>
      <c r="XBJ67" s="18"/>
      <c r="XBK67" s="18"/>
      <c r="XBL67" s="18"/>
      <c r="XBM67" s="18"/>
      <c r="XBN67" s="18"/>
      <c r="XBO67" s="18"/>
      <c r="XBP67" s="18"/>
      <c r="XBQ67" s="18"/>
      <c r="XBR67" s="18"/>
      <c r="XBS67" s="18"/>
      <c r="XBT67" s="18"/>
      <c r="XBU67" s="18"/>
      <c r="XBV67" s="18"/>
      <c r="XBW67" s="18"/>
      <c r="XBX67" s="18"/>
      <c r="XBY67" s="18"/>
      <c r="XBZ67" s="18"/>
      <c r="XCA67" s="18"/>
      <c r="XCB67" s="18"/>
      <c r="XCC67" s="18"/>
      <c r="XCD67" s="18"/>
      <c r="XCE67" s="18"/>
      <c r="XCF67" s="18"/>
      <c r="XCG67" s="18"/>
      <c r="XCH67" s="18"/>
      <c r="XCI67" s="18"/>
      <c r="XCJ67" s="18"/>
      <c r="XCK67" s="18"/>
      <c r="XCL67" s="18"/>
      <c r="XCM67" s="18"/>
      <c r="XCN67" s="18"/>
      <c r="XCO67" s="18"/>
      <c r="XCP67" s="18"/>
      <c r="XCQ67" s="18"/>
      <c r="XCR67" s="18"/>
      <c r="XCS67" s="18"/>
      <c r="XCT67" s="18"/>
      <c r="XCU67" s="18"/>
      <c r="XCV67" s="18"/>
      <c r="XCW67" s="18"/>
      <c r="XCX67" s="18"/>
      <c r="XCY67" s="18"/>
      <c r="XCZ67" s="18"/>
      <c r="XDA67" s="18"/>
      <c r="XDB67" s="18"/>
      <c r="XDC67" s="18"/>
      <c r="XDD67" s="18"/>
      <c r="XDE67" s="18"/>
      <c r="XDF67" s="18"/>
      <c r="XDG67" s="18"/>
      <c r="XDH67" s="18"/>
      <c r="XDI67" s="18"/>
      <c r="XDJ67" s="18"/>
      <c r="XDK67" s="18"/>
      <c r="XDL67" s="18"/>
      <c r="XDM67" s="18"/>
      <c r="XDN67" s="18"/>
      <c r="XDO67" s="18"/>
      <c r="XDP67" s="18"/>
      <c r="XDQ67" s="18"/>
      <c r="XDR67" s="18"/>
      <c r="XDS67" s="18"/>
      <c r="XDT67" s="18"/>
      <c r="XDU67" s="18"/>
      <c r="XDV67" s="18"/>
      <c r="XDW67" s="18"/>
      <c r="XDX67" s="18"/>
      <c r="XDY67" s="18"/>
      <c r="XDZ67" s="18"/>
      <c r="XEA67" s="18"/>
      <c r="XEB67" s="18"/>
      <c r="XEC67" s="18"/>
      <c r="XED67" s="18"/>
      <c r="XEE67" s="18"/>
      <c r="XEF67" s="18"/>
      <c r="XEG67" s="18"/>
      <c r="XEH67" s="18"/>
      <c r="XEI67" s="18"/>
      <c r="XEJ67" s="18"/>
      <c r="XEK67" s="18"/>
      <c r="XEL67" s="18"/>
      <c r="XEM67" s="18"/>
      <c r="XEN67" s="18"/>
      <c r="XEO67" s="18"/>
      <c r="XEP67" s="18"/>
      <c r="XEQ67" s="18"/>
      <c r="XER67" s="18"/>
      <c r="XES67" s="18"/>
      <c r="XET67" s="18"/>
      <c r="XEU67" s="18"/>
      <c r="XEV67" s="18"/>
      <c r="XEW67" s="18"/>
      <c r="XEX67" s="18"/>
      <c r="XEY67" s="18"/>
      <c r="XEZ67" s="18"/>
      <c r="XFA67" s="18"/>
      <c r="XFB67" s="18"/>
    </row>
    <row r="68" spans="1:16382">
      <c r="A68" s="113"/>
    </row>
    <row r="69" spans="1:16382" s="24" customFormat="1" ht="16.350000000000001" customHeight="1">
      <c r="A69" s="17" t="s">
        <v>214</v>
      </c>
      <c r="B69" s="37"/>
      <c r="C69" s="22"/>
      <c r="D69" s="22"/>
      <c r="E69" s="36"/>
      <c r="F69" s="37"/>
      <c r="G69" s="36"/>
      <c r="H69" s="22"/>
      <c r="I69" s="22"/>
      <c r="J69" s="22"/>
      <c r="K69" s="22"/>
      <c r="L69" s="22"/>
      <c r="M69" s="22"/>
      <c r="N69" s="22"/>
      <c r="O69" s="22"/>
      <c r="AH69" s="2"/>
      <c r="AI69" s="2"/>
      <c r="AJ69" s="2"/>
      <c r="AK69" s="2"/>
      <c r="AL69" s="2"/>
      <c r="AM69" s="2"/>
      <c r="AN69" s="2"/>
      <c r="AO69" s="2"/>
      <c r="BB69" s="109"/>
    </row>
    <row r="70" spans="1:16382" s="18" customFormat="1" ht="15.95" customHeight="1">
      <c r="A70" s="113"/>
      <c r="B70" s="114" t="s">
        <v>77</v>
      </c>
      <c r="C70" s="129" t="s">
        <v>341</v>
      </c>
      <c r="D70" s="102" t="s">
        <v>256</v>
      </c>
      <c r="E70" s="38" t="s">
        <v>342</v>
      </c>
      <c r="F70" s="38" t="s">
        <v>147</v>
      </c>
      <c r="G70" s="130" t="s">
        <v>76</v>
      </c>
      <c r="H70" s="131"/>
      <c r="I70" s="131"/>
      <c r="J70" s="73" t="s">
        <v>343</v>
      </c>
      <c r="K70" s="73" t="s">
        <v>344</v>
      </c>
      <c r="L70" s="132"/>
      <c r="M70" s="119"/>
      <c r="N70" s="32" t="s">
        <v>345</v>
      </c>
      <c r="O70" s="128" t="s">
        <v>279</v>
      </c>
      <c r="P70" s="39" t="s">
        <v>346</v>
      </c>
      <c r="Q70" s="39" t="s">
        <v>147</v>
      </c>
      <c r="R70" s="39"/>
      <c r="S70" s="39"/>
      <c r="T70" s="39"/>
      <c r="U70" s="40" t="s">
        <v>347</v>
      </c>
      <c r="V70" s="40" t="s">
        <v>348</v>
      </c>
      <c r="W70" s="40"/>
      <c r="X70" s="40"/>
      <c r="Y70" s="40"/>
      <c r="Z70" s="119"/>
      <c r="AA70" s="119"/>
      <c r="AB70" s="74"/>
      <c r="AC70" s="74"/>
      <c r="AD70" s="74"/>
      <c r="AE70" s="74"/>
      <c r="AF70" s="74"/>
      <c r="AG70" s="32"/>
      <c r="AH70" s="133"/>
      <c r="AI70" s="133"/>
      <c r="AJ70" s="133"/>
      <c r="AK70" s="133"/>
      <c r="AL70" s="134"/>
      <c r="AM70" s="134"/>
      <c r="AN70" s="134"/>
      <c r="AO70" s="134"/>
      <c r="AP70" s="120"/>
      <c r="AQ70" s="120"/>
      <c r="AR70" s="128"/>
      <c r="AS70" s="128"/>
      <c r="AT70" s="135"/>
      <c r="AU70" s="128"/>
      <c r="AV70" s="128"/>
      <c r="AW70" s="119"/>
      <c r="AX70" s="119"/>
      <c r="AY70" s="121" t="s">
        <v>20</v>
      </c>
      <c r="AZ70" s="122" t="s">
        <v>349</v>
      </c>
      <c r="BA70" s="123" t="s">
        <v>94</v>
      </c>
      <c r="BB70" s="124" t="s">
        <v>350</v>
      </c>
      <c r="BC70" s="125" t="s">
        <v>74</v>
      </c>
    </row>
    <row r="71" spans="1:16382" customFormat="1" ht="15.75" customHeight="1">
      <c r="A71" s="113"/>
      <c r="B71" s="137" t="s">
        <v>84</v>
      </c>
      <c r="C71" s="186" t="s">
        <v>143</v>
      </c>
      <c r="D71" s="187" t="s">
        <v>144</v>
      </c>
      <c r="E71" s="188" t="s">
        <v>146</v>
      </c>
      <c r="F71" s="6" t="s">
        <v>147</v>
      </c>
      <c r="G71" s="188" t="s">
        <v>76</v>
      </c>
      <c r="H71" s="188"/>
      <c r="I71" s="189"/>
      <c r="J71" s="190" t="s">
        <v>79</v>
      </c>
      <c r="K71" s="190"/>
      <c r="L71" s="190"/>
      <c r="M71" s="190"/>
      <c r="N71" s="190"/>
      <c r="O71" s="190"/>
      <c r="P71" s="191" t="s">
        <v>346</v>
      </c>
      <c r="Q71" s="20" t="s">
        <v>147</v>
      </c>
      <c r="R71" s="191"/>
      <c r="S71" s="191"/>
      <c r="T71" s="191"/>
      <c r="U71" s="192" t="s">
        <v>347</v>
      </c>
      <c r="V71" s="21" t="s">
        <v>348</v>
      </c>
      <c r="W71" s="193"/>
      <c r="X71" s="193"/>
      <c r="Y71" s="193"/>
      <c r="Z71" s="194"/>
      <c r="AA71" s="194" t="s">
        <v>145</v>
      </c>
      <c r="AB71" s="221" t="s">
        <v>129</v>
      </c>
      <c r="AC71" s="9" t="s">
        <v>78</v>
      </c>
      <c r="AD71" s="222"/>
      <c r="AE71" s="222"/>
      <c r="AF71" s="222"/>
      <c r="AG71" s="197"/>
      <c r="AH71" s="143"/>
      <c r="AI71" s="143"/>
      <c r="AJ71" s="143"/>
      <c r="AK71" s="143"/>
      <c r="AL71" s="144"/>
      <c r="AM71" s="144"/>
      <c r="AN71" s="144"/>
      <c r="AO71" s="144"/>
      <c r="AP71" s="197"/>
      <c r="AQ71" s="197"/>
      <c r="AR71" s="197"/>
      <c r="AS71" s="197"/>
      <c r="AT71" s="197"/>
      <c r="AU71" s="197"/>
      <c r="AV71" s="197"/>
      <c r="AW71" s="197"/>
      <c r="AX71" s="197"/>
      <c r="AY71" s="280" t="s">
        <v>564</v>
      </c>
      <c r="AZ71" s="75" t="s">
        <v>148</v>
      </c>
      <c r="BA71" s="123" t="s">
        <v>149</v>
      </c>
      <c r="BB71" s="145" t="s">
        <v>150</v>
      </c>
      <c r="BC71" s="146" t="s">
        <v>74</v>
      </c>
    </row>
    <row r="72" spans="1:16382" customFormat="1" ht="15.75" customHeight="1">
      <c r="A72" s="113"/>
      <c r="B72" s="147" t="s">
        <v>85</v>
      </c>
      <c r="C72" s="33" t="s">
        <v>170</v>
      </c>
      <c r="D72" s="33" t="s">
        <v>171</v>
      </c>
      <c r="E72" s="6" t="s">
        <v>146</v>
      </c>
      <c r="F72" s="6" t="s">
        <v>147</v>
      </c>
      <c r="G72" s="6" t="s">
        <v>76</v>
      </c>
      <c r="H72" s="6" t="s">
        <v>162</v>
      </c>
      <c r="I72" s="6"/>
      <c r="J72" s="7" t="s">
        <v>79</v>
      </c>
      <c r="K72" s="150"/>
      <c r="L72" s="7">
        <v>1814</v>
      </c>
      <c r="M72" s="7"/>
      <c r="N72" s="7"/>
      <c r="O72" s="7"/>
      <c r="P72" s="20" t="s">
        <v>346</v>
      </c>
      <c r="Q72" s="20" t="s">
        <v>147</v>
      </c>
      <c r="R72" s="20"/>
      <c r="S72" s="20"/>
      <c r="T72" s="20"/>
      <c r="U72" s="21" t="s">
        <v>347</v>
      </c>
      <c r="V72" s="21" t="s">
        <v>348</v>
      </c>
      <c r="W72" s="21"/>
      <c r="X72" s="21"/>
      <c r="Y72" s="21"/>
      <c r="Z72" s="7" t="s">
        <v>174</v>
      </c>
      <c r="AA72" s="7" t="s">
        <v>175</v>
      </c>
      <c r="AB72" s="9" t="s">
        <v>129</v>
      </c>
      <c r="AC72" s="9" t="s">
        <v>78</v>
      </c>
      <c r="AD72" s="9"/>
      <c r="AE72" s="9"/>
      <c r="AF72" s="9"/>
      <c r="AG72" s="7"/>
      <c r="AH72" s="151"/>
      <c r="AI72" s="151"/>
      <c r="AJ72" s="151"/>
      <c r="AK72" s="151"/>
      <c r="AL72" s="152"/>
      <c r="AM72" s="152"/>
      <c r="AN72" s="152"/>
      <c r="AO72" s="152"/>
      <c r="AP72" s="7"/>
      <c r="AQ72" s="7"/>
      <c r="AR72" s="7"/>
      <c r="AS72" s="7"/>
      <c r="AT72" s="7"/>
      <c r="AU72" s="7"/>
      <c r="AV72" s="7" t="s">
        <v>97</v>
      </c>
      <c r="AW72" s="7"/>
      <c r="AX72" s="7" t="s">
        <v>169</v>
      </c>
      <c r="AY72" s="280" t="s">
        <v>564</v>
      </c>
      <c r="AZ72" s="75" t="s">
        <v>176</v>
      </c>
      <c r="BA72" s="123" t="s">
        <v>177</v>
      </c>
      <c r="BB72" s="145" t="s">
        <v>178</v>
      </c>
      <c r="BC72" s="146" t="s">
        <v>74</v>
      </c>
    </row>
    <row r="73" spans="1:16382" customFormat="1" ht="15.75" customHeight="1">
      <c r="A73" s="113"/>
      <c r="B73" s="8" t="s">
        <v>87</v>
      </c>
      <c r="C73" s="33" t="s">
        <v>185</v>
      </c>
      <c r="D73" s="153" t="s">
        <v>186</v>
      </c>
      <c r="E73" s="6" t="s">
        <v>146</v>
      </c>
      <c r="F73" s="6" t="s">
        <v>351</v>
      </c>
      <c r="G73" s="6" t="s">
        <v>76</v>
      </c>
      <c r="H73" s="76" t="s">
        <v>287</v>
      </c>
      <c r="I73" s="6"/>
      <c r="J73" s="7" t="s">
        <v>88</v>
      </c>
      <c r="K73" s="34" t="s">
        <v>352</v>
      </c>
      <c r="L73" s="35"/>
      <c r="M73" s="7"/>
      <c r="N73" s="46"/>
      <c r="O73" s="7" t="s">
        <v>83</v>
      </c>
      <c r="P73" s="20" t="s">
        <v>346</v>
      </c>
      <c r="Q73" s="20" t="s">
        <v>147</v>
      </c>
      <c r="R73" s="198"/>
      <c r="S73" s="198"/>
      <c r="T73" s="198"/>
      <c r="U73" s="21" t="s">
        <v>347</v>
      </c>
      <c r="V73" s="21" t="s">
        <v>348</v>
      </c>
      <c r="W73" s="21"/>
      <c r="X73" s="21"/>
      <c r="Y73" s="21"/>
      <c r="Z73" s="34"/>
      <c r="AA73" s="7"/>
      <c r="AB73" s="9" t="s">
        <v>129</v>
      </c>
      <c r="AC73" s="77" t="s">
        <v>78</v>
      </c>
      <c r="AD73" s="9"/>
      <c r="AE73" s="9"/>
      <c r="AF73" s="9"/>
      <c r="AG73" s="34"/>
      <c r="AH73" s="78"/>
      <c r="AI73" s="78"/>
      <c r="AJ73" s="78"/>
      <c r="AK73" s="78"/>
      <c r="AL73" s="79"/>
      <c r="AM73" s="79"/>
      <c r="AN73" s="79"/>
      <c r="AO73" s="79"/>
      <c r="AP73" s="35" t="s">
        <v>88</v>
      </c>
      <c r="AQ73" s="7"/>
      <c r="AR73" s="7"/>
      <c r="AS73" s="7" t="s">
        <v>129</v>
      </c>
      <c r="AT73" s="127" t="s">
        <v>353</v>
      </c>
      <c r="AU73" s="127" t="s">
        <v>111</v>
      </c>
      <c r="AV73" s="7"/>
      <c r="AW73" s="127" t="s">
        <v>354</v>
      </c>
      <c r="AX73" s="7" t="s">
        <v>355</v>
      </c>
      <c r="AY73" s="280" t="s">
        <v>564</v>
      </c>
      <c r="AZ73" s="154" t="s">
        <v>356</v>
      </c>
      <c r="BA73" s="136" t="s">
        <v>92</v>
      </c>
      <c r="BB73" s="41" t="s">
        <v>357</v>
      </c>
      <c r="BC73" s="155" t="s">
        <v>74</v>
      </c>
    </row>
    <row r="74" spans="1:16382" customFormat="1" ht="15.75" customHeight="1">
      <c r="A74" s="113"/>
      <c r="B74" s="8" t="s">
        <v>358</v>
      </c>
      <c r="C74" s="115" t="s">
        <v>359</v>
      </c>
      <c r="D74" s="115" t="s">
        <v>360</v>
      </c>
      <c r="E74" s="126" t="s">
        <v>342</v>
      </c>
      <c r="F74" s="126" t="s">
        <v>147</v>
      </c>
      <c r="G74" s="148" t="s">
        <v>76</v>
      </c>
      <c r="H74" s="148"/>
      <c r="I74" s="148"/>
      <c r="J74" s="118">
        <v>1810</v>
      </c>
      <c r="K74" s="223" t="s">
        <v>361</v>
      </c>
      <c r="L74" s="223"/>
      <c r="M74" s="223"/>
      <c r="N74" s="223"/>
      <c r="O74" s="118" t="s">
        <v>279</v>
      </c>
      <c r="P74" s="166" t="s">
        <v>346</v>
      </c>
      <c r="Q74" s="20" t="s">
        <v>147</v>
      </c>
      <c r="R74" s="166"/>
      <c r="S74" s="166"/>
      <c r="T74" s="166"/>
      <c r="U74" s="140" t="s">
        <v>347</v>
      </c>
      <c r="V74" s="21" t="s">
        <v>348</v>
      </c>
      <c r="W74" s="140"/>
      <c r="X74" s="140"/>
      <c r="Y74" s="140"/>
      <c r="Z74" s="127"/>
      <c r="AA74" s="118"/>
      <c r="AB74" s="142"/>
      <c r="AC74" s="77" t="s">
        <v>89</v>
      </c>
      <c r="AD74" s="142"/>
      <c r="AE74" s="142"/>
      <c r="AF74" s="142"/>
      <c r="AG74" s="118"/>
      <c r="AH74" s="212"/>
      <c r="AI74" s="212"/>
      <c r="AJ74" s="212"/>
      <c r="AK74" s="212"/>
      <c r="AL74" s="213"/>
      <c r="AM74" s="213"/>
      <c r="AN74" s="213"/>
      <c r="AO74" s="213"/>
      <c r="AP74" s="118">
        <v>1810</v>
      </c>
      <c r="AQ74" s="118" t="s">
        <v>362</v>
      </c>
      <c r="AR74" s="118"/>
      <c r="AS74" s="127" t="s">
        <v>247</v>
      </c>
      <c r="AT74" s="127" t="s">
        <v>104</v>
      </c>
      <c r="AU74" s="127" t="s">
        <v>93</v>
      </c>
      <c r="AV74" s="118"/>
      <c r="AW74" s="127" t="s">
        <v>89</v>
      </c>
      <c r="AX74" s="127"/>
      <c r="AY74" s="121" t="s">
        <v>20</v>
      </c>
      <c r="AZ74" s="154" t="s">
        <v>363</v>
      </c>
      <c r="BA74" s="224" t="s">
        <v>364</v>
      </c>
      <c r="BB74" s="41" t="s">
        <v>365</v>
      </c>
      <c r="BC74" s="155" t="s">
        <v>74</v>
      </c>
    </row>
    <row r="75" spans="1:16382" s="24" customFormat="1" ht="16.350000000000001" customHeight="1">
      <c r="A75" s="17" t="s">
        <v>215</v>
      </c>
      <c r="B75" s="37"/>
      <c r="C75" s="22"/>
      <c r="D75" s="22"/>
      <c r="E75" s="36"/>
      <c r="F75" s="37"/>
      <c r="G75" s="36"/>
      <c r="H75" s="22"/>
      <c r="I75" s="22"/>
      <c r="J75" s="22"/>
      <c r="K75" s="22"/>
      <c r="L75" s="22"/>
      <c r="M75" s="22"/>
      <c r="N75" s="22"/>
      <c r="O75" s="22"/>
      <c r="AH75" s="2"/>
      <c r="AI75" s="2"/>
      <c r="AJ75" s="2"/>
      <c r="AK75" s="2"/>
      <c r="AL75" s="2"/>
      <c r="AM75" s="2"/>
      <c r="AN75" s="2"/>
      <c r="AO75" s="2"/>
      <c r="BB75" s="109"/>
    </row>
    <row r="76" spans="1:16382" customFormat="1" ht="15.95" customHeight="1">
      <c r="A76" s="113"/>
      <c r="B76" s="114" t="s">
        <v>77</v>
      </c>
      <c r="C76" s="115" t="s">
        <v>368</v>
      </c>
      <c r="D76" s="102" t="s">
        <v>369</v>
      </c>
      <c r="E76" s="38" t="s">
        <v>370</v>
      </c>
      <c r="F76" s="38" t="s">
        <v>78</v>
      </c>
      <c r="G76" s="116" t="s">
        <v>75</v>
      </c>
      <c r="H76" s="126"/>
      <c r="I76" s="126"/>
      <c r="J76" s="73" t="s">
        <v>371</v>
      </c>
      <c r="K76" s="73" t="s">
        <v>372</v>
      </c>
      <c r="L76" s="117"/>
      <c r="M76" s="119"/>
      <c r="N76" s="32" t="s">
        <v>373</v>
      </c>
      <c r="O76" s="210"/>
      <c r="P76" s="39" t="s">
        <v>129</v>
      </c>
      <c r="Q76" s="39" t="s">
        <v>78</v>
      </c>
      <c r="R76" s="39"/>
      <c r="S76" s="39"/>
      <c r="T76" s="39"/>
      <c r="U76" s="40" t="s">
        <v>146</v>
      </c>
      <c r="V76" s="40" t="s">
        <v>147</v>
      </c>
      <c r="W76" s="40"/>
      <c r="X76" s="40"/>
      <c r="Y76" s="40"/>
      <c r="Z76" s="118"/>
      <c r="AA76" s="119"/>
      <c r="AB76" s="74"/>
      <c r="AC76" s="74"/>
      <c r="AD76" s="74"/>
      <c r="AE76" s="74"/>
      <c r="AF76" s="74"/>
      <c r="AG76" s="225"/>
      <c r="AH76" s="212"/>
      <c r="AI76" s="212"/>
      <c r="AJ76" s="212"/>
      <c r="AK76" s="212"/>
      <c r="AL76" s="213"/>
      <c r="AM76" s="213"/>
      <c r="AN76" s="213"/>
      <c r="AO76" s="213"/>
      <c r="AP76" s="120"/>
      <c r="AQ76" s="120"/>
      <c r="AR76" s="127"/>
      <c r="AS76" s="127"/>
      <c r="AT76" s="127"/>
      <c r="AU76" s="127"/>
      <c r="AV76" s="127"/>
      <c r="AW76" s="127"/>
      <c r="AX76" s="118"/>
      <c r="AY76" s="280" t="s">
        <v>564</v>
      </c>
      <c r="AZ76" s="122" t="s">
        <v>374</v>
      </c>
      <c r="BA76" s="123" t="s">
        <v>253</v>
      </c>
      <c r="BB76" s="124" t="s">
        <v>375</v>
      </c>
      <c r="BC76" s="125" t="s">
        <v>74</v>
      </c>
    </row>
    <row r="77" spans="1:16382" s="18" customFormat="1" ht="15.95" customHeight="1">
      <c r="A77" s="113"/>
      <c r="B77" s="114" t="s">
        <v>264</v>
      </c>
      <c r="C77" s="129" t="s">
        <v>389</v>
      </c>
      <c r="D77" s="102" t="s">
        <v>108</v>
      </c>
      <c r="E77" s="38" t="s">
        <v>370</v>
      </c>
      <c r="F77" s="38" t="s">
        <v>78</v>
      </c>
      <c r="G77" s="130" t="s">
        <v>75</v>
      </c>
      <c r="H77" s="131"/>
      <c r="I77" s="131"/>
      <c r="J77" s="34" t="s">
        <v>371</v>
      </c>
      <c r="K77" s="73" t="s">
        <v>372</v>
      </c>
      <c r="L77" s="132"/>
      <c r="M77" s="119"/>
      <c r="N77" s="32" t="s">
        <v>373</v>
      </c>
      <c r="O77" s="128"/>
      <c r="P77" s="39" t="s">
        <v>129</v>
      </c>
      <c r="Q77" s="39" t="s">
        <v>78</v>
      </c>
      <c r="R77" s="39"/>
      <c r="S77" s="39"/>
      <c r="T77" s="39"/>
      <c r="U77" s="40" t="s">
        <v>146</v>
      </c>
      <c r="V77" s="40" t="s">
        <v>147</v>
      </c>
      <c r="W77" s="40"/>
      <c r="X77" s="40"/>
      <c r="Y77" s="40"/>
      <c r="Z77" s="119"/>
      <c r="AA77" s="119"/>
      <c r="AB77" s="74"/>
      <c r="AC77" s="74"/>
      <c r="AD77" s="74"/>
      <c r="AE77" s="74"/>
      <c r="AF77" s="74"/>
      <c r="AG77" s="32"/>
      <c r="AH77" s="214"/>
      <c r="AI77" s="133"/>
      <c r="AJ77" s="133"/>
      <c r="AK77" s="133"/>
      <c r="AL77" s="134"/>
      <c r="AM77" s="134"/>
      <c r="AN77" s="134"/>
      <c r="AO77" s="134"/>
      <c r="AP77" s="120"/>
      <c r="AQ77" s="120"/>
      <c r="AR77" s="128"/>
      <c r="AS77" s="128"/>
      <c r="AT77" s="135"/>
      <c r="AU77" s="128"/>
      <c r="AV77" s="128"/>
      <c r="AW77" s="119"/>
      <c r="AX77" s="128"/>
      <c r="AY77" s="280" t="s">
        <v>564</v>
      </c>
      <c r="AZ77" s="122" t="s">
        <v>390</v>
      </c>
      <c r="BA77" s="123" t="s">
        <v>391</v>
      </c>
      <c r="BB77" s="124" t="s">
        <v>392</v>
      </c>
      <c r="BC77" s="125" t="s">
        <v>74</v>
      </c>
    </row>
    <row r="78" spans="1:16382" s="18" customFormat="1" ht="15.75" customHeight="1">
      <c r="A78" s="113"/>
      <c r="B78" s="8" t="s">
        <v>194</v>
      </c>
      <c r="C78" s="105" t="s">
        <v>517</v>
      </c>
      <c r="D78" s="105" t="s">
        <v>82</v>
      </c>
      <c r="E78" s="6" t="s">
        <v>370</v>
      </c>
      <c r="F78" s="6" t="s">
        <v>78</v>
      </c>
      <c r="G78" s="6" t="s">
        <v>75</v>
      </c>
      <c r="H78" s="6"/>
      <c r="I78" s="6"/>
      <c r="J78" s="46" t="s">
        <v>516</v>
      </c>
      <c r="K78" s="7"/>
      <c r="L78" s="7">
        <v>1837</v>
      </c>
      <c r="M78" s="7"/>
      <c r="N78" s="7"/>
      <c r="O78" s="7"/>
      <c r="P78" s="39" t="s">
        <v>129</v>
      </c>
      <c r="Q78" s="39" t="s">
        <v>78</v>
      </c>
      <c r="R78" s="39"/>
      <c r="S78" s="39"/>
      <c r="T78" s="39"/>
      <c r="U78" s="40" t="s">
        <v>515</v>
      </c>
      <c r="V78" s="40" t="s">
        <v>147</v>
      </c>
      <c r="W78" s="21"/>
      <c r="X78" s="21"/>
      <c r="Y78" s="21"/>
      <c r="Z78" s="7"/>
      <c r="AA78" s="7"/>
      <c r="AB78" s="9"/>
      <c r="AC78" s="77"/>
      <c r="AD78" s="9"/>
      <c r="AE78" s="9"/>
      <c r="AF78" s="9"/>
      <c r="AG78" s="34" t="s">
        <v>513</v>
      </c>
      <c r="AH78" s="106"/>
      <c r="AI78" s="106"/>
      <c r="AJ78" s="106"/>
      <c r="AK78" s="106"/>
      <c r="AL78" s="107"/>
      <c r="AM78" s="107"/>
      <c r="AN78" s="107"/>
      <c r="AO78" s="107"/>
      <c r="AP78" s="7"/>
      <c r="AQ78" s="7"/>
      <c r="AR78" s="7"/>
      <c r="AS78" s="7"/>
      <c r="AT78" s="7"/>
      <c r="AU78" s="7"/>
      <c r="AV78" s="7"/>
      <c r="AW78" s="7"/>
      <c r="AX78" s="103"/>
      <c r="AY78" s="280" t="s">
        <v>564</v>
      </c>
      <c r="AZ78" s="75"/>
      <c r="BA78" s="104"/>
      <c r="BB78" s="108"/>
      <c r="BC78" s="199" t="s">
        <v>514</v>
      </c>
      <c r="BD78" s="18" t="s">
        <v>74</v>
      </c>
    </row>
    <row r="79" spans="1:16382" s="24" customFormat="1" ht="16.350000000000001" customHeight="1">
      <c r="A79" s="113"/>
      <c r="B79" s="2"/>
      <c r="C79" s="2"/>
      <c r="D79" s="2"/>
      <c r="E79" s="28"/>
      <c r="F79" s="28"/>
      <c r="G79" s="52"/>
      <c r="H79" s="28"/>
      <c r="I79" s="28"/>
      <c r="J79" s="28"/>
      <c r="K79" s="28"/>
      <c r="L79" s="28"/>
      <c r="M79" s="28"/>
      <c r="N79" s="28"/>
      <c r="O79" s="28"/>
      <c r="P79" s="28"/>
      <c r="Q79" s="28"/>
      <c r="R79" s="28"/>
      <c r="S79" s="28"/>
      <c r="T79" s="28"/>
      <c r="U79" s="28"/>
      <c r="V79" s="28"/>
      <c r="W79" s="28"/>
      <c r="X79" s="28"/>
      <c r="Y79" s="28"/>
      <c r="Z79" s="28"/>
      <c r="AA79" s="28"/>
      <c r="AB79" s="28"/>
      <c r="AC79" s="28"/>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c r="AON79" s="2"/>
      <c r="AOO79" s="2"/>
      <c r="AOP79" s="2"/>
      <c r="AOQ79" s="2"/>
      <c r="AOR79" s="2"/>
      <c r="AOS79" s="2"/>
      <c r="AOT79" s="2"/>
      <c r="AOU79" s="2"/>
      <c r="AOV79" s="2"/>
      <c r="AOW79" s="2"/>
      <c r="AOX79" s="2"/>
      <c r="AOY79" s="2"/>
      <c r="AOZ79" s="2"/>
      <c r="APA79" s="2"/>
      <c r="APB79" s="2"/>
      <c r="APC79" s="2"/>
      <c r="APD79" s="2"/>
      <c r="APE79" s="2"/>
      <c r="APF79" s="2"/>
      <c r="APG79" s="2"/>
      <c r="APH79" s="2"/>
      <c r="API79" s="2"/>
      <c r="APJ79" s="2"/>
      <c r="APK79" s="2"/>
      <c r="APL79" s="2"/>
      <c r="APM79" s="2"/>
      <c r="APN79" s="2"/>
      <c r="APO79" s="2"/>
      <c r="APP79" s="2"/>
      <c r="APQ79" s="2"/>
      <c r="APR79" s="2"/>
      <c r="APS79" s="2"/>
      <c r="APT79" s="2"/>
      <c r="APU79" s="2"/>
      <c r="APV79" s="2"/>
      <c r="APW79" s="2"/>
      <c r="APX79" s="2"/>
      <c r="APY79" s="2"/>
      <c r="APZ79" s="2"/>
      <c r="AQA79" s="2"/>
      <c r="AQB79" s="2"/>
      <c r="AQC79" s="2"/>
      <c r="AQD79" s="2"/>
      <c r="AQE79" s="2"/>
      <c r="AQF79" s="2"/>
      <c r="AQG79" s="2"/>
      <c r="AQH79" s="2"/>
      <c r="AQI79" s="2"/>
      <c r="AQJ79" s="2"/>
      <c r="AQK79" s="2"/>
      <c r="AQL79" s="2"/>
      <c r="AQM79" s="2"/>
      <c r="AQN79" s="2"/>
      <c r="AQO79" s="2"/>
      <c r="AQP79" s="2"/>
      <c r="AQQ79" s="2"/>
      <c r="AQR79" s="2"/>
      <c r="AQS79" s="2"/>
      <c r="AQT79" s="2"/>
      <c r="AQU79" s="2"/>
      <c r="AQV79" s="2"/>
      <c r="AQW79" s="2"/>
      <c r="AQX79" s="2"/>
      <c r="AQY79" s="2"/>
      <c r="AQZ79" s="2"/>
      <c r="ARA79" s="2"/>
      <c r="ARB79" s="2"/>
      <c r="ARC79" s="2"/>
      <c r="ARD79" s="2"/>
      <c r="ARE79" s="2"/>
      <c r="ARF79" s="2"/>
      <c r="ARG79" s="2"/>
      <c r="ARH79" s="2"/>
      <c r="ARI79" s="2"/>
      <c r="ARJ79" s="2"/>
      <c r="ARK79" s="2"/>
      <c r="ARL79" s="2"/>
      <c r="ARM79" s="2"/>
      <c r="ARN79" s="2"/>
      <c r="ARO79" s="2"/>
      <c r="ARP79" s="2"/>
      <c r="ARQ79" s="2"/>
      <c r="ARR79" s="2"/>
      <c r="ARS79" s="2"/>
      <c r="ART79" s="2"/>
      <c r="ARU79" s="2"/>
      <c r="ARV79" s="2"/>
      <c r="ARW79" s="2"/>
      <c r="ARX79" s="2"/>
      <c r="ARY79" s="2"/>
      <c r="ARZ79" s="2"/>
      <c r="ASA79" s="2"/>
      <c r="ASB79" s="2"/>
      <c r="ASC79" s="2"/>
      <c r="ASD79" s="2"/>
      <c r="ASE79" s="2"/>
      <c r="ASF79" s="2"/>
      <c r="ASG79" s="2"/>
      <c r="ASH79" s="2"/>
      <c r="ASI79" s="2"/>
      <c r="ASJ79" s="2"/>
      <c r="ASK79" s="2"/>
      <c r="ASL79" s="2"/>
      <c r="ASM79" s="2"/>
      <c r="ASN79" s="2"/>
      <c r="ASO79" s="2"/>
      <c r="ASP79" s="2"/>
      <c r="ASQ79" s="2"/>
      <c r="ASR79" s="2"/>
      <c r="ASS79" s="2"/>
      <c r="AST79" s="2"/>
      <c r="ASU79" s="2"/>
      <c r="ASV79" s="2"/>
      <c r="ASW79" s="2"/>
      <c r="ASX79" s="2"/>
      <c r="ASY79" s="2"/>
      <c r="ASZ79" s="2"/>
      <c r="ATA79" s="2"/>
      <c r="ATB79" s="2"/>
      <c r="ATC79" s="2"/>
      <c r="ATD79" s="2"/>
      <c r="ATE79" s="2"/>
      <c r="ATF79" s="2"/>
      <c r="ATG79" s="2"/>
      <c r="ATH79" s="2"/>
      <c r="ATI79" s="2"/>
      <c r="ATJ79" s="2"/>
      <c r="ATK79" s="2"/>
      <c r="ATL79" s="2"/>
      <c r="ATM79" s="2"/>
      <c r="ATN79" s="2"/>
      <c r="ATO79" s="2"/>
      <c r="ATP79" s="2"/>
      <c r="ATQ79" s="2"/>
      <c r="ATR79" s="2"/>
      <c r="ATS79" s="2"/>
      <c r="ATT79" s="2"/>
      <c r="ATU79" s="2"/>
      <c r="ATV79" s="2"/>
      <c r="ATW79" s="2"/>
      <c r="ATX79" s="2"/>
      <c r="ATY79" s="2"/>
      <c r="ATZ79" s="2"/>
      <c r="AUA79" s="2"/>
      <c r="AUB79" s="2"/>
      <c r="AUC79" s="2"/>
      <c r="AUD79" s="2"/>
      <c r="AUE79" s="2"/>
      <c r="AUF79" s="2"/>
      <c r="AUG79" s="2"/>
      <c r="AUH79" s="2"/>
      <c r="AUI79" s="2"/>
      <c r="AUJ79" s="2"/>
      <c r="AUK79" s="2"/>
      <c r="AUL79" s="2"/>
      <c r="AUM79" s="2"/>
      <c r="AUN79" s="2"/>
      <c r="AUO79" s="2"/>
      <c r="AUP79" s="2"/>
      <c r="AUQ79" s="2"/>
      <c r="AUR79" s="2"/>
      <c r="AUS79" s="2"/>
      <c r="AUT79" s="2"/>
      <c r="AUU79" s="2"/>
      <c r="AUV79" s="2"/>
      <c r="AUW79" s="2"/>
      <c r="AUX79" s="2"/>
      <c r="AUY79" s="2"/>
      <c r="AUZ79" s="2"/>
      <c r="AVA79" s="2"/>
      <c r="AVB79" s="2"/>
      <c r="AVC79" s="2"/>
      <c r="AVD79" s="2"/>
      <c r="AVE79" s="2"/>
      <c r="AVF79" s="2"/>
      <c r="AVG79" s="2"/>
      <c r="AVH79" s="2"/>
      <c r="AVI79" s="2"/>
      <c r="AVJ79" s="2"/>
      <c r="AVK79" s="2"/>
      <c r="AVL79" s="2"/>
      <c r="AVM79" s="2"/>
      <c r="AVN79" s="2"/>
      <c r="AVO79" s="2"/>
      <c r="AVP79" s="2"/>
      <c r="AVQ79" s="2"/>
      <c r="AVR79" s="2"/>
      <c r="AVS79" s="2"/>
      <c r="AVT79" s="2"/>
      <c r="AVU79" s="2"/>
      <c r="AVV79" s="2"/>
      <c r="AVW79" s="2"/>
      <c r="AVX79" s="2"/>
      <c r="AVY79" s="2"/>
      <c r="AVZ79" s="2"/>
      <c r="AWA79" s="2"/>
      <c r="AWB79" s="2"/>
      <c r="AWC79" s="2"/>
      <c r="AWD79" s="2"/>
      <c r="AWE79" s="2"/>
      <c r="AWF79" s="2"/>
      <c r="AWG79" s="2"/>
      <c r="AWH79" s="2"/>
      <c r="AWI79" s="2"/>
      <c r="AWJ79" s="2"/>
      <c r="AWK79" s="2"/>
      <c r="AWL79" s="2"/>
      <c r="AWM79" s="2"/>
      <c r="AWN79" s="2"/>
      <c r="AWO79" s="2"/>
      <c r="AWP79" s="2"/>
      <c r="AWQ79" s="2"/>
      <c r="AWR79" s="2"/>
      <c r="AWS79" s="2"/>
      <c r="AWT79" s="2"/>
      <c r="AWU79" s="2"/>
      <c r="AWV79" s="2"/>
      <c r="AWW79" s="2"/>
      <c r="AWX79" s="2"/>
      <c r="AWY79" s="2"/>
      <c r="AWZ79" s="2"/>
      <c r="AXA79" s="2"/>
      <c r="AXB79" s="2"/>
      <c r="AXC79" s="2"/>
      <c r="AXD79" s="2"/>
      <c r="AXE79" s="2"/>
      <c r="AXF79" s="2"/>
      <c r="AXG79" s="2"/>
      <c r="AXH79" s="2"/>
      <c r="AXI79" s="2"/>
      <c r="AXJ79" s="2"/>
      <c r="AXK79" s="2"/>
      <c r="AXL79" s="2"/>
      <c r="AXM79" s="2"/>
      <c r="AXN79" s="2"/>
      <c r="AXO79" s="2"/>
      <c r="AXP79" s="2"/>
      <c r="AXQ79" s="2"/>
      <c r="AXR79" s="2"/>
      <c r="AXS79" s="2"/>
      <c r="AXT79" s="2"/>
      <c r="AXU79" s="2"/>
      <c r="AXV79" s="2"/>
      <c r="AXW79" s="2"/>
      <c r="AXX79" s="2"/>
      <c r="AXY79" s="2"/>
      <c r="AXZ79" s="2"/>
      <c r="AYA79" s="2"/>
      <c r="AYB79" s="2"/>
      <c r="AYC79" s="2"/>
      <c r="AYD79" s="2"/>
      <c r="AYE79" s="2"/>
      <c r="AYF79" s="2"/>
      <c r="AYG79" s="2"/>
      <c r="AYH79" s="2"/>
      <c r="AYI79" s="2"/>
      <c r="AYJ79" s="2"/>
      <c r="AYK79" s="2"/>
      <c r="AYL79" s="2"/>
      <c r="AYM79" s="2"/>
      <c r="AYN79" s="2"/>
      <c r="AYO79" s="2"/>
      <c r="AYP79" s="2"/>
      <c r="AYQ79" s="2"/>
      <c r="AYR79" s="2"/>
      <c r="AYS79" s="2"/>
      <c r="AYT79" s="2"/>
      <c r="AYU79" s="2"/>
      <c r="AYV79" s="2"/>
      <c r="AYW79" s="2"/>
      <c r="AYX79" s="2"/>
      <c r="AYY79" s="2"/>
      <c r="AYZ79" s="2"/>
      <c r="AZA79" s="2"/>
      <c r="AZB79" s="2"/>
      <c r="AZC79" s="2"/>
      <c r="AZD79" s="2"/>
      <c r="AZE79" s="2"/>
      <c r="AZF79" s="2"/>
      <c r="AZG79" s="2"/>
      <c r="AZH79" s="2"/>
      <c r="AZI79" s="2"/>
      <c r="AZJ79" s="2"/>
      <c r="AZK79" s="2"/>
      <c r="AZL79" s="2"/>
      <c r="AZM79" s="2"/>
      <c r="AZN79" s="2"/>
      <c r="AZO79" s="2"/>
      <c r="AZP79" s="2"/>
      <c r="AZQ79" s="2"/>
      <c r="AZR79" s="2"/>
      <c r="AZS79" s="2"/>
      <c r="AZT79" s="2"/>
      <c r="AZU79" s="2"/>
      <c r="AZV79" s="2"/>
      <c r="AZW79" s="2"/>
      <c r="AZX79" s="2"/>
      <c r="AZY79" s="2"/>
      <c r="AZZ79" s="2"/>
      <c r="BAA79" s="2"/>
      <c r="BAB79" s="2"/>
      <c r="BAC79" s="2"/>
      <c r="BAD79" s="2"/>
      <c r="BAE79" s="2"/>
      <c r="BAF79" s="2"/>
      <c r="BAG79" s="2"/>
      <c r="BAH79" s="2"/>
      <c r="BAI79" s="2"/>
      <c r="BAJ79" s="2"/>
      <c r="BAK79" s="2"/>
      <c r="BAL79" s="2"/>
      <c r="BAM79" s="2"/>
      <c r="BAN79" s="2"/>
      <c r="BAO79" s="2"/>
      <c r="BAP79" s="2"/>
      <c r="BAQ79" s="2"/>
      <c r="BAR79" s="2"/>
      <c r="BAS79" s="2"/>
      <c r="BAT79" s="2"/>
      <c r="BAU79" s="2"/>
      <c r="BAV79" s="2"/>
      <c r="BAW79" s="2"/>
      <c r="BAX79" s="2"/>
      <c r="BAY79" s="2"/>
      <c r="BAZ79" s="2"/>
      <c r="BBA79" s="2"/>
      <c r="BBB79" s="2"/>
      <c r="BBC79" s="2"/>
      <c r="BBD79" s="2"/>
      <c r="BBE79" s="2"/>
      <c r="BBF79" s="2"/>
      <c r="BBG79" s="2"/>
      <c r="BBH79" s="2"/>
      <c r="BBI79" s="2"/>
      <c r="BBJ79" s="2"/>
      <c r="BBK79" s="2"/>
      <c r="BBL79" s="2"/>
      <c r="BBM79" s="2"/>
      <c r="BBN79" s="2"/>
      <c r="BBO79" s="2"/>
      <c r="BBP79" s="2"/>
      <c r="BBQ79" s="2"/>
      <c r="BBR79" s="2"/>
      <c r="BBS79" s="2"/>
      <c r="BBT79" s="2"/>
      <c r="BBU79" s="2"/>
      <c r="BBV79" s="2"/>
      <c r="BBW79" s="2"/>
      <c r="BBX79" s="2"/>
      <c r="BBY79" s="2"/>
      <c r="BBZ79" s="2"/>
      <c r="BCA79" s="2"/>
      <c r="BCB79" s="2"/>
      <c r="BCC79" s="2"/>
      <c r="BCD79" s="2"/>
      <c r="BCE79" s="2"/>
      <c r="BCF79" s="2"/>
      <c r="BCG79" s="2"/>
      <c r="BCH79" s="2"/>
      <c r="BCI79" s="2"/>
      <c r="BCJ79" s="2"/>
      <c r="BCK79" s="2"/>
      <c r="BCL79" s="2"/>
      <c r="BCM79" s="2"/>
      <c r="BCN79" s="2"/>
      <c r="BCO79" s="2"/>
      <c r="BCP79" s="2"/>
      <c r="BCQ79" s="2"/>
      <c r="BCR79" s="2"/>
      <c r="BCS79" s="2"/>
      <c r="BCT79" s="2"/>
      <c r="BCU79" s="2"/>
      <c r="BCV79" s="2"/>
      <c r="BCW79" s="2"/>
      <c r="BCX79" s="2"/>
      <c r="BCY79" s="2"/>
      <c r="BCZ79" s="2"/>
      <c r="BDA79" s="2"/>
      <c r="BDB79" s="2"/>
      <c r="BDC79" s="2"/>
      <c r="BDD79" s="2"/>
      <c r="BDE79" s="2"/>
      <c r="BDF79" s="2"/>
      <c r="BDG79" s="2"/>
      <c r="BDH79" s="2"/>
      <c r="BDI79" s="2"/>
      <c r="BDJ79" s="2"/>
      <c r="BDK79" s="2"/>
      <c r="BDL79" s="2"/>
      <c r="BDM79" s="2"/>
      <c r="BDN79" s="2"/>
      <c r="BDO79" s="2"/>
      <c r="BDP79" s="2"/>
      <c r="BDQ79" s="2"/>
      <c r="BDR79" s="2"/>
      <c r="BDS79" s="2"/>
      <c r="BDT79" s="2"/>
      <c r="BDU79" s="2"/>
      <c r="BDV79" s="2"/>
      <c r="BDW79" s="2"/>
      <c r="BDX79" s="2"/>
      <c r="BDY79" s="2"/>
      <c r="BDZ79" s="2"/>
      <c r="BEA79" s="2"/>
      <c r="BEB79" s="2"/>
      <c r="BEC79" s="2"/>
      <c r="BED79" s="2"/>
      <c r="BEE79" s="2"/>
      <c r="BEF79" s="2"/>
      <c r="BEG79" s="2"/>
      <c r="BEH79" s="2"/>
      <c r="BEI79" s="2"/>
      <c r="BEJ79" s="2"/>
      <c r="BEK79" s="2"/>
      <c r="BEL79" s="2"/>
      <c r="BEM79" s="2"/>
      <c r="BEN79" s="2"/>
      <c r="BEO79" s="2"/>
      <c r="BEP79" s="2"/>
      <c r="BEQ79" s="2"/>
      <c r="BER79" s="2"/>
      <c r="BES79" s="2"/>
      <c r="BET79" s="2"/>
      <c r="BEU79" s="2"/>
      <c r="BEV79" s="2"/>
      <c r="BEW79" s="2"/>
      <c r="BEX79" s="2"/>
      <c r="BEY79" s="2"/>
      <c r="BEZ79" s="2"/>
      <c r="BFA79" s="2"/>
      <c r="BFB79" s="2"/>
      <c r="BFC79" s="2"/>
      <c r="BFD79" s="2"/>
      <c r="BFE79" s="2"/>
      <c r="BFF79" s="2"/>
      <c r="BFG79" s="2"/>
      <c r="BFH79" s="2"/>
      <c r="BFI79" s="2"/>
      <c r="BFJ79" s="2"/>
      <c r="BFK79" s="2"/>
      <c r="BFL79" s="2"/>
      <c r="BFM79" s="2"/>
      <c r="BFN79" s="2"/>
      <c r="BFO79" s="2"/>
      <c r="BFP79" s="2"/>
      <c r="BFQ79" s="2"/>
      <c r="BFR79" s="2"/>
      <c r="BFS79" s="2"/>
      <c r="BFT79" s="2"/>
      <c r="BFU79" s="2"/>
      <c r="BFV79" s="2"/>
      <c r="BFW79" s="2"/>
      <c r="BFX79" s="2"/>
      <c r="BFY79" s="2"/>
      <c r="BFZ79" s="2"/>
      <c r="BGA79" s="2"/>
      <c r="BGB79" s="2"/>
      <c r="BGC79" s="2"/>
      <c r="BGD79" s="2"/>
      <c r="BGE79" s="2"/>
      <c r="BGF79" s="2"/>
      <c r="BGG79" s="2"/>
      <c r="BGH79" s="2"/>
      <c r="BGI79" s="2"/>
      <c r="BGJ79" s="2"/>
      <c r="BGK79" s="2"/>
      <c r="BGL79" s="2"/>
      <c r="BGM79" s="2"/>
      <c r="BGN79" s="2"/>
      <c r="BGO79" s="2"/>
      <c r="BGP79" s="2"/>
      <c r="BGQ79" s="2"/>
      <c r="BGR79" s="2"/>
      <c r="BGS79" s="2"/>
      <c r="BGT79" s="2"/>
      <c r="BGU79" s="2"/>
      <c r="BGV79" s="2"/>
      <c r="BGW79" s="2"/>
      <c r="BGX79" s="2"/>
      <c r="BGY79" s="2"/>
      <c r="BGZ79" s="2"/>
      <c r="BHA79" s="2"/>
      <c r="BHB79" s="2"/>
      <c r="BHC79" s="2"/>
      <c r="BHD79" s="2"/>
      <c r="BHE79" s="2"/>
      <c r="BHF79" s="2"/>
      <c r="BHG79" s="2"/>
      <c r="BHH79" s="2"/>
      <c r="BHI79" s="2"/>
      <c r="BHJ79" s="2"/>
      <c r="BHK79" s="2"/>
      <c r="BHL79" s="2"/>
      <c r="BHM79" s="2"/>
      <c r="BHN79" s="2"/>
      <c r="BHO79" s="2"/>
      <c r="BHP79" s="2"/>
      <c r="BHQ79" s="2"/>
      <c r="BHR79" s="2"/>
      <c r="BHS79" s="2"/>
      <c r="BHT79" s="2"/>
      <c r="BHU79" s="2"/>
      <c r="BHV79" s="2"/>
      <c r="BHW79" s="2"/>
      <c r="BHX79" s="2"/>
      <c r="BHY79" s="2"/>
      <c r="BHZ79" s="2"/>
      <c r="BIA79" s="2"/>
      <c r="BIB79" s="2"/>
      <c r="BIC79" s="2"/>
      <c r="BID79" s="2"/>
      <c r="BIE79" s="2"/>
      <c r="BIF79" s="2"/>
      <c r="BIG79" s="2"/>
      <c r="BIH79" s="2"/>
      <c r="BII79" s="2"/>
      <c r="BIJ79" s="2"/>
      <c r="BIK79" s="2"/>
      <c r="BIL79" s="2"/>
      <c r="BIM79" s="2"/>
      <c r="BIN79" s="2"/>
      <c r="BIO79" s="2"/>
      <c r="BIP79" s="2"/>
      <c r="BIQ79" s="2"/>
      <c r="BIR79" s="2"/>
      <c r="BIS79" s="2"/>
      <c r="BIT79" s="2"/>
      <c r="BIU79" s="2"/>
      <c r="BIV79" s="2"/>
      <c r="BIW79" s="2"/>
      <c r="BIX79" s="2"/>
      <c r="BIY79" s="2"/>
      <c r="BIZ79" s="2"/>
      <c r="BJA79" s="2"/>
      <c r="BJB79" s="2"/>
      <c r="BJC79" s="2"/>
      <c r="BJD79" s="2"/>
      <c r="BJE79" s="2"/>
      <c r="BJF79" s="2"/>
      <c r="BJG79" s="2"/>
      <c r="BJH79" s="2"/>
      <c r="BJI79" s="2"/>
      <c r="BJJ79" s="2"/>
      <c r="BJK79" s="2"/>
      <c r="BJL79" s="2"/>
      <c r="BJM79" s="2"/>
      <c r="BJN79" s="2"/>
      <c r="BJO79" s="2"/>
      <c r="BJP79" s="2"/>
      <c r="BJQ79" s="2"/>
      <c r="BJR79" s="2"/>
      <c r="BJS79" s="2"/>
      <c r="BJT79" s="2"/>
      <c r="BJU79" s="2"/>
      <c r="BJV79" s="2"/>
      <c r="BJW79" s="2"/>
      <c r="BJX79" s="2"/>
      <c r="BJY79" s="2"/>
      <c r="BJZ79" s="2"/>
      <c r="BKA79" s="2"/>
      <c r="BKB79" s="2"/>
      <c r="BKC79" s="2"/>
      <c r="BKD79" s="2"/>
      <c r="BKE79" s="2"/>
      <c r="BKF79" s="2"/>
      <c r="BKG79" s="2"/>
      <c r="BKH79" s="2"/>
      <c r="BKI79" s="2"/>
      <c r="BKJ79" s="2"/>
      <c r="BKK79" s="2"/>
      <c r="BKL79" s="2"/>
      <c r="BKM79" s="2"/>
      <c r="BKN79" s="2"/>
      <c r="BKO79" s="2"/>
      <c r="BKP79" s="2"/>
      <c r="BKQ79" s="2"/>
      <c r="BKR79" s="2"/>
      <c r="BKS79" s="2"/>
      <c r="BKT79" s="2"/>
      <c r="BKU79" s="2"/>
      <c r="BKV79" s="2"/>
      <c r="BKW79" s="2"/>
      <c r="BKX79" s="2"/>
      <c r="BKY79" s="2"/>
      <c r="BKZ79" s="2"/>
      <c r="BLA79" s="2"/>
      <c r="BLB79" s="2"/>
      <c r="BLC79" s="2"/>
      <c r="BLD79" s="2"/>
      <c r="BLE79" s="2"/>
      <c r="BLF79" s="2"/>
      <c r="BLG79" s="2"/>
      <c r="BLH79" s="2"/>
      <c r="BLI79" s="2"/>
      <c r="BLJ79" s="2"/>
      <c r="BLK79" s="2"/>
      <c r="BLL79" s="2"/>
      <c r="BLM79" s="2"/>
      <c r="BLN79" s="2"/>
      <c r="BLO79" s="2"/>
      <c r="BLP79" s="2"/>
      <c r="BLQ79" s="2"/>
      <c r="BLR79" s="2"/>
      <c r="BLS79" s="2"/>
      <c r="BLT79" s="2"/>
      <c r="BLU79" s="2"/>
      <c r="BLV79" s="2"/>
      <c r="BLW79" s="2"/>
      <c r="BLX79" s="2"/>
      <c r="BLY79" s="2"/>
      <c r="BLZ79" s="2"/>
      <c r="BMA79" s="2"/>
      <c r="BMB79" s="2"/>
      <c r="BMC79" s="2"/>
      <c r="BMD79" s="2"/>
      <c r="BME79" s="2"/>
      <c r="BMF79" s="2"/>
      <c r="BMG79" s="2"/>
      <c r="BMH79" s="2"/>
      <c r="BMI79" s="2"/>
      <c r="BMJ79" s="2"/>
      <c r="BMK79" s="2"/>
      <c r="BML79" s="2"/>
      <c r="BMM79" s="2"/>
      <c r="BMN79" s="2"/>
      <c r="BMO79" s="2"/>
      <c r="BMP79" s="2"/>
      <c r="BMQ79" s="2"/>
      <c r="BMR79" s="2"/>
      <c r="BMS79" s="2"/>
      <c r="BMT79" s="2"/>
      <c r="BMU79" s="2"/>
      <c r="BMV79" s="2"/>
      <c r="BMW79" s="2"/>
      <c r="BMX79" s="2"/>
      <c r="BMY79" s="2"/>
      <c r="BMZ79" s="2"/>
      <c r="BNA79" s="2"/>
      <c r="BNB79" s="2"/>
      <c r="BNC79" s="2"/>
      <c r="BND79" s="2"/>
      <c r="BNE79" s="2"/>
      <c r="BNF79" s="2"/>
      <c r="BNG79" s="2"/>
      <c r="BNH79" s="2"/>
      <c r="BNI79" s="2"/>
      <c r="BNJ79" s="2"/>
      <c r="BNK79" s="2"/>
      <c r="BNL79" s="2"/>
      <c r="BNM79" s="2"/>
      <c r="BNN79" s="2"/>
      <c r="BNO79" s="2"/>
      <c r="BNP79" s="2"/>
      <c r="BNQ79" s="2"/>
      <c r="BNR79" s="2"/>
      <c r="BNS79" s="2"/>
      <c r="BNT79" s="2"/>
      <c r="BNU79" s="2"/>
      <c r="BNV79" s="2"/>
      <c r="BNW79" s="2"/>
      <c r="BNX79" s="2"/>
      <c r="BNY79" s="2"/>
      <c r="BNZ79" s="2"/>
      <c r="BOA79" s="2"/>
      <c r="BOB79" s="2"/>
      <c r="BOC79" s="2"/>
      <c r="BOD79" s="2"/>
      <c r="BOE79" s="2"/>
      <c r="BOF79" s="2"/>
      <c r="BOG79" s="2"/>
      <c r="BOH79" s="2"/>
      <c r="BOI79" s="2"/>
      <c r="BOJ79" s="2"/>
      <c r="BOK79" s="2"/>
      <c r="BOL79" s="2"/>
      <c r="BOM79" s="2"/>
      <c r="BON79" s="2"/>
      <c r="BOO79" s="2"/>
      <c r="BOP79" s="2"/>
      <c r="BOQ79" s="2"/>
      <c r="BOR79" s="2"/>
      <c r="BOS79" s="2"/>
      <c r="BOT79" s="2"/>
      <c r="BOU79" s="2"/>
      <c r="BOV79" s="2"/>
      <c r="BOW79" s="2"/>
      <c r="BOX79" s="2"/>
      <c r="BOY79" s="2"/>
      <c r="BOZ79" s="2"/>
      <c r="BPA79" s="2"/>
      <c r="BPB79" s="2"/>
      <c r="BPC79" s="2"/>
      <c r="BPD79" s="2"/>
      <c r="BPE79" s="2"/>
      <c r="BPF79" s="2"/>
      <c r="BPG79" s="2"/>
      <c r="BPH79" s="2"/>
      <c r="BPI79" s="2"/>
      <c r="BPJ79" s="2"/>
      <c r="BPK79" s="2"/>
      <c r="BPL79" s="2"/>
      <c r="BPM79" s="2"/>
      <c r="BPN79" s="2"/>
      <c r="BPO79" s="2"/>
      <c r="BPP79" s="2"/>
      <c r="BPQ79" s="2"/>
      <c r="BPR79" s="2"/>
      <c r="BPS79" s="2"/>
      <c r="BPT79" s="2"/>
      <c r="BPU79" s="2"/>
      <c r="BPV79" s="2"/>
      <c r="BPW79" s="2"/>
      <c r="BPX79" s="2"/>
      <c r="BPY79" s="2"/>
      <c r="BPZ79" s="2"/>
      <c r="BQA79" s="2"/>
      <c r="BQB79" s="2"/>
      <c r="BQC79" s="2"/>
      <c r="BQD79" s="2"/>
      <c r="BQE79" s="2"/>
      <c r="BQF79" s="2"/>
      <c r="BQG79" s="2"/>
      <c r="BQH79" s="2"/>
      <c r="BQI79" s="2"/>
      <c r="BQJ79" s="2"/>
      <c r="BQK79" s="2"/>
      <c r="BQL79" s="2"/>
      <c r="BQM79" s="2"/>
      <c r="BQN79" s="2"/>
      <c r="BQO79" s="2"/>
      <c r="BQP79" s="2"/>
      <c r="BQQ79" s="2"/>
      <c r="BQR79" s="2"/>
      <c r="BQS79" s="2"/>
      <c r="BQT79" s="2"/>
      <c r="BQU79" s="2"/>
      <c r="BQV79" s="2"/>
      <c r="BQW79" s="2"/>
      <c r="BQX79" s="2"/>
      <c r="BQY79" s="2"/>
      <c r="BQZ79" s="2"/>
      <c r="BRA79" s="2"/>
      <c r="BRB79" s="2"/>
      <c r="BRC79" s="2"/>
      <c r="BRD79" s="2"/>
      <c r="BRE79" s="2"/>
      <c r="BRF79" s="2"/>
      <c r="BRG79" s="2"/>
      <c r="BRH79" s="2"/>
      <c r="BRI79" s="2"/>
      <c r="BRJ79" s="2"/>
      <c r="BRK79" s="2"/>
      <c r="BRL79" s="2"/>
      <c r="BRM79" s="2"/>
      <c r="BRN79" s="2"/>
      <c r="BRO79" s="2"/>
      <c r="BRP79" s="2"/>
      <c r="BRQ79" s="2"/>
      <c r="BRR79" s="2"/>
      <c r="BRS79" s="2"/>
      <c r="BRT79" s="2"/>
      <c r="BRU79" s="2"/>
      <c r="BRV79" s="2"/>
      <c r="BRW79" s="2"/>
      <c r="BRX79" s="2"/>
      <c r="BRY79" s="2"/>
      <c r="BRZ79" s="2"/>
      <c r="BSA79" s="2"/>
      <c r="BSB79" s="2"/>
      <c r="BSC79" s="2"/>
      <c r="BSD79" s="2"/>
      <c r="BSE79" s="2"/>
      <c r="BSF79" s="2"/>
      <c r="BSG79" s="2"/>
      <c r="BSH79" s="2"/>
      <c r="BSI79" s="2"/>
      <c r="BSJ79" s="2"/>
      <c r="BSK79" s="2"/>
      <c r="BSL79" s="2"/>
      <c r="BSM79" s="2"/>
      <c r="BSN79" s="2"/>
      <c r="BSO79" s="2"/>
      <c r="BSP79" s="2"/>
      <c r="BSQ79" s="2"/>
      <c r="BSR79" s="2"/>
      <c r="BSS79" s="2"/>
      <c r="BST79" s="2"/>
      <c r="BSU79" s="2"/>
      <c r="BSV79" s="2"/>
      <c r="BSW79" s="2"/>
      <c r="BSX79" s="2"/>
      <c r="BSY79" s="2"/>
      <c r="BSZ79" s="2"/>
      <c r="BTA79" s="2"/>
      <c r="BTB79" s="2"/>
      <c r="BTC79" s="2"/>
      <c r="BTD79" s="2"/>
      <c r="BTE79" s="2"/>
      <c r="BTF79" s="2"/>
      <c r="BTG79" s="2"/>
      <c r="BTH79" s="2"/>
      <c r="BTI79" s="2"/>
      <c r="BTJ79" s="2"/>
      <c r="BTK79" s="2"/>
      <c r="BTL79" s="2"/>
      <c r="BTM79" s="2"/>
      <c r="BTN79" s="2"/>
      <c r="BTO79" s="2"/>
      <c r="BTP79" s="2"/>
      <c r="BTQ79" s="2"/>
      <c r="BTR79" s="2"/>
      <c r="BTS79" s="2"/>
      <c r="BTT79" s="2"/>
      <c r="BTU79" s="2"/>
      <c r="BTV79" s="2"/>
      <c r="BTW79" s="2"/>
      <c r="BTX79" s="2"/>
      <c r="BTY79" s="2"/>
      <c r="BTZ79" s="2"/>
      <c r="BUA79" s="2"/>
      <c r="BUB79" s="2"/>
      <c r="BUC79" s="2"/>
      <c r="BUD79" s="2"/>
      <c r="BUE79" s="2"/>
      <c r="BUF79" s="2"/>
      <c r="BUG79" s="2"/>
      <c r="BUH79" s="2"/>
      <c r="BUI79" s="2"/>
      <c r="BUJ79" s="2"/>
      <c r="BUK79" s="2"/>
      <c r="BUL79" s="2"/>
      <c r="BUM79" s="2"/>
      <c r="BUN79" s="2"/>
      <c r="BUO79" s="2"/>
      <c r="BUP79" s="2"/>
      <c r="BUQ79" s="2"/>
      <c r="BUR79" s="2"/>
      <c r="BUS79" s="2"/>
      <c r="BUT79" s="2"/>
      <c r="BUU79" s="2"/>
      <c r="BUV79" s="2"/>
      <c r="BUW79" s="2"/>
      <c r="BUX79" s="2"/>
      <c r="BUY79" s="2"/>
      <c r="BUZ79" s="2"/>
      <c r="BVA79" s="2"/>
      <c r="BVB79" s="2"/>
      <c r="BVC79" s="2"/>
      <c r="BVD79" s="2"/>
      <c r="BVE79" s="2"/>
      <c r="BVF79" s="2"/>
      <c r="BVG79" s="2"/>
      <c r="BVH79" s="2"/>
      <c r="BVI79" s="2"/>
      <c r="BVJ79" s="2"/>
      <c r="BVK79" s="2"/>
      <c r="BVL79" s="2"/>
      <c r="BVM79" s="2"/>
      <c r="BVN79" s="2"/>
      <c r="BVO79" s="2"/>
      <c r="BVP79" s="2"/>
      <c r="BVQ79" s="2"/>
      <c r="BVR79" s="2"/>
      <c r="BVS79" s="2"/>
      <c r="BVT79" s="2"/>
      <c r="BVU79" s="2"/>
      <c r="BVV79" s="2"/>
      <c r="BVW79" s="2"/>
      <c r="BVX79" s="2"/>
      <c r="BVY79" s="2"/>
      <c r="BVZ79" s="2"/>
      <c r="BWA79" s="2"/>
      <c r="BWB79" s="2"/>
      <c r="BWC79" s="2"/>
      <c r="BWD79" s="2"/>
      <c r="BWE79" s="2"/>
      <c r="BWF79" s="2"/>
      <c r="BWG79" s="2"/>
      <c r="BWH79" s="2"/>
      <c r="BWI79" s="2"/>
      <c r="BWJ79" s="2"/>
      <c r="BWK79" s="2"/>
      <c r="BWL79" s="2"/>
      <c r="BWM79" s="2"/>
      <c r="BWN79" s="2"/>
      <c r="BWO79" s="2"/>
      <c r="BWP79" s="2"/>
      <c r="BWQ79" s="2"/>
      <c r="BWR79" s="2"/>
      <c r="BWS79" s="2"/>
      <c r="BWT79" s="2"/>
      <c r="BWU79" s="2"/>
      <c r="BWV79" s="2"/>
      <c r="BWW79" s="2"/>
      <c r="BWX79" s="2"/>
      <c r="BWY79" s="2"/>
      <c r="BWZ79" s="2"/>
      <c r="BXA79" s="2"/>
      <c r="BXB79" s="2"/>
      <c r="BXC79" s="2"/>
      <c r="BXD79" s="2"/>
      <c r="BXE79" s="2"/>
      <c r="BXF79" s="2"/>
      <c r="BXG79" s="2"/>
      <c r="BXH79" s="2"/>
      <c r="BXI79" s="2"/>
      <c r="BXJ79" s="2"/>
      <c r="BXK79" s="2"/>
      <c r="BXL79" s="2"/>
      <c r="BXM79" s="2"/>
      <c r="BXN79" s="2"/>
      <c r="BXO79" s="2"/>
      <c r="BXP79" s="2"/>
      <c r="BXQ79" s="2"/>
      <c r="BXR79" s="2"/>
      <c r="BXS79" s="2"/>
      <c r="BXT79" s="2"/>
      <c r="BXU79" s="2"/>
      <c r="BXV79" s="2"/>
      <c r="BXW79" s="2"/>
      <c r="BXX79" s="2"/>
      <c r="BXY79" s="2"/>
      <c r="BXZ79" s="2"/>
      <c r="BYA79" s="2"/>
      <c r="BYB79" s="2"/>
      <c r="BYC79" s="2"/>
      <c r="BYD79" s="2"/>
      <c r="BYE79" s="2"/>
      <c r="BYF79" s="2"/>
      <c r="BYG79" s="2"/>
      <c r="BYH79" s="2"/>
      <c r="BYI79" s="2"/>
      <c r="BYJ79" s="2"/>
      <c r="BYK79" s="2"/>
      <c r="BYL79" s="2"/>
      <c r="BYM79" s="2"/>
      <c r="BYN79" s="2"/>
      <c r="BYO79" s="2"/>
      <c r="BYP79" s="2"/>
      <c r="BYQ79" s="2"/>
      <c r="BYR79" s="2"/>
      <c r="BYS79" s="2"/>
      <c r="BYT79" s="2"/>
      <c r="BYU79" s="2"/>
      <c r="BYV79" s="2"/>
      <c r="BYW79" s="2"/>
      <c r="BYX79" s="2"/>
      <c r="BYY79" s="2"/>
      <c r="BYZ79" s="2"/>
      <c r="BZA79" s="2"/>
      <c r="BZB79" s="2"/>
      <c r="BZC79" s="2"/>
      <c r="BZD79" s="2"/>
      <c r="BZE79" s="2"/>
      <c r="BZF79" s="2"/>
      <c r="BZG79" s="2"/>
      <c r="BZH79" s="2"/>
      <c r="BZI79" s="2"/>
      <c r="BZJ79" s="2"/>
      <c r="BZK79" s="2"/>
      <c r="BZL79" s="2"/>
      <c r="BZM79" s="2"/>
      <c r="BZN79" s="2"/>
      <c r="BZO79" s="2"/>
      <c r="BZP79" s="2"/>
      <c r="BZQ79" s="2"/>
      <c r="BZR79" s="2"/>
      <c r="BZS79" s="2"/>
      <c r="BZT79" s="2"/>
      <c r="BZU79" s="2"/>
      <c r="BZV79" s="2"/>
      <c r="BZW79" s="2"/>
      <c r="BZX79" s="2"/>
      <c r="BZY79" s="2"/>
      <c r="BZZ79" s="2"/>
      <c r="CAA79" s="2"/>
      <c r="CAB79" s="2"/>
      <c r="CAC79" s="2"/>
      <c r="CAD79" s="2"/>
      <c r="CAE79" s="2"/>
      <c r="CAF79" s="2"/>
      <c r="CAG79" s="2"/>
      <c r="CAH79" s="2"/>
      <c r="CAI79" s="2"/>
      <c r="CAJ79" s="2"/>
      <c r="CAK79" s="2"/>
      <c r="CAL79" s="2"/>
      <c r="CAM79" s="2"/>
      <c r="CAN79" s="2"/>
      <c r="CAO79" s="2"/>
      <c r="CAP79" s="2"/>
      <c r="CAQ79" s="2"/>
      <c r="CAR79" s="2"/>
      <c r="CAS79" s="2"/>
      <c r="CAT79" s="2"/>
      <c r="CAU79" s="2"/>
      <c r="CAV79" s="2"/>
      <c r="CAW79" s="2"/>
      <c r="CAX79" s="2"/>
      <c r="CAY79" s="2"/>
      <c r="CAZ79" s="2"/>
      <c r="CBA79" s="2"/>
      <c r="CBB79" s="2"/>
      <c r="CBC79" s="2"/>
      <c r="CBD79" s="2"/>
      <c r="CBE79" s="2"/>
      <c r="CBF79" s="2"/>
      <c r="CBG79" s="2"/>
      <c r="CBH79" s="2"/>
      <c r="CBI79" s="2"/>
      <c r="CBJ79" s="2"/>
      <c r="CBK79" s="2"/>
      <c r="CBL79" s="2"/>
      <c r="CBM79" s="2"/>
      <c r="CBN79" s="2"/>
      <c r="CBO79" s="2"/>
      <c r="CBP79" s="2"/>
      <c r="CBQ79" s="2"/>
      <c r="CBR79" s="2"/>
      <c r="CBS79" s="2"/>
      <c r="CBT79" s="2"/>
      <c r="CBU79" s="2"/>
      <c r="CBV79" s="2"/>
      <c r="CBW79" s="2"/>
      <c r="CBX79" s="2"/>
      <c r="CBY79" s="2"/>
      <c r="CBZ79" s="2"/>
      <c r="CCA79" s="2"/>
      <c r="CCB79" s="2"/>
      <c r="CCC79" s="2"/>
      <c r="CCD79" s="2"/>
      <c r="CCE79" s="2"/>
      <c r="CCF79" s="2"/>
      <c r="CCG79" s="2"/>
      <c r="CCH79" s="2"/>
      <c r="CCI79" s="2"/>
      <c r="CCJ79" s="2"/>
      <c r="CCK79" s="2"/>
      <c r="CCL79" s="2"/>
      <c r="CCM79" s="2"/>
      <c r="CCN79" s="2"/>
      <c r="CCO79" s="2"/>
      <c r="CCP79" s="2"/>
      <c r="CCQ79" s="2"/>
      <c r="CCR79" s="2"/>
      <c r="CCS79" s="2"/>
      <c r="CCT79" s="2"/>
      <c r="CCU79" s="2"/>
      <c r="CCV79" s="2"/>
      <c r="CCW79" s="2"/>
      <c r="CCX79" s="2"/>
      <c r="CCY79" s="2"/>
      <c r="CCZ79" s="2"/>
      <c r="CDA79" s="2"/>
      <c r="CDB79" s="2"/>
      <c r="CDC79" s="2"/>
      <c r="CDD79" s="2"/>
      <c r="CDE79" s="2"/>
      <c r="CDF79" s="2"/>
      <c r="CDG79" s="2"/>
      <c r="CDH79" s="2"/>
      <c r="CDI79" s="2"/>
      <c r="CDJ79" s="2"/>
      <c r="CDK79" s="2"/>
      <c r="CDL79" s="2"/>
      <c r="CDM79" s="2"/>
      <c r="CDN79" s="2"/>
      <c r="CDO79" s="2"/>
      <c r="CDP79" s="2"/>
      <c r="CDQ79" s="2"/>
      <c r="CDR79" s="2"/>
      <c r="CDS79" s="2"/>
      <c r="CDT79" s="2"/>
      <c r="CDU79" s="2"/>
      <c r="CDV79" s="2"/>
      <c r="CDW79" s="2"/>
      <c r="CDX79" s="2"/>
      <c r="CDY79" s="2"/>
      <c r="CDZ79" s="2"/>
      <c r="CEA79" s="2"/>
      <c r="CEB79" s="2"/>
      <c r="CEC79" s="2"/>
      <c r="CED79" s="2"/>
      <c r="CEE79" s="2"/>
      <c r="CEF79" s="2"/>
      <c r="CEG79" s="2"/>
      <c r="CEH79" s="2"/>
      <c r="CEI79" s="2"/>
      <c r="CEJ79" s="2"/>
      <c r="CEK79" s="2"/>
      <c r="CEL79" s="2"/>
      <c r="CEM79" s="2"/>
      <c r="CEN79" s="2"/>
      <c r="CEO79" s="2"/>
      <c r="CEP79" s="2"/>
      <c r="CEQ79" s="2"/>
      <c r="CER79" s="2"/>
      <c r="CES79" s="2"/>
      <c r="CET79" s="2"/>
      <c r="CEU79" s="2"/>
      <c r="CEV79" s="2"/>
      <c r="CEW79" s="2"/>
      <c r="CEX79" s="2"/>
      <c r="CEY79" s="2"/>
      <c r="CEZ79" s="2"/>
      <c r="CFA79" s="2"/>
      <c r="CFB79" s="2"/>
      <c r="CFC79" s="2"/>
      <c r="CFD79" s="2"/>
      <c r="CFE79" s="2"/>
      <c r="CFF79" s="2"/>
      <c r="CFG79" s="2"/>
      <c r="CFH79" s="2"/>
      <c r="CFI79" s="2"/>
      <c r="CFJ79" s="2"/>
      <c r="CFK79" s="2"/>
      <c r="CFL79" s="2"/>
      <c r="CFM79" s="2"/>
      <c r="CFN79" s="2"/>
      <c r="CFO79" s="2"/>
      <c r="CFP79" s="2"/>
      <c r="CFQ79" s="2"/>
      <c r="CFR79" s="2"/>
      <c r="CFS79" s="2"/>
      <c r="CFT79" s="2"/>
      <c r="CFU79" s="2"/>
      <c r="CFV79" s="2"/>
      <c r="CFW79" s="2"/>
      <c r="CFX79" s="2"/>
      <c r="CFY79" s="2"/>
      <c r="CFZ79" s="2"/>
      <c r="CGA79" s="2"/>
      <c r="CGB79" s="2"/>
      <c r="CGC79" s="2"/>
      <c r="CGD79" s="2"/>
      <c r="CGE79" s="2"/>
      <c r="CGF79" s="2"/>
      <c r="CGG79" s="2"/>
      <c r="CGH79" s="2"/>
      <c r="CGI79" s="2"/>
      <c r="CGJ79" s="2"/>
      <c r="CGK79" s="2"/>
      <c r="CGL79" s="2"/>
      <c r="CGM79" s="2"/>
      <c r="CGN79" s="2"/>
      <c r="CGO79" s="2"/>
      <c r="CGP79" s="2"/>
      <c r="CGQ79" s="2"/>
      <c r="CGR79" s="2"/>
      <c r="CGS79" s="2"/>
      <c r="CGT79" s="2"/>
      <c r="CGU79" s="2"/>
      <c r="CGV79" s="2"/>
      <c r="CGW79" s="2"/>
      <c r="CGX79" s="2"/>
      <c r="CGY79" s="2"/>
      <c r="CGZ79" s="2"/>
      <c r="CHA79" s="2"/>
      <c r="CHB79" s="2"/>
      <c r="CHC79" s="2"/>
      <c r="CHD79" s="2"/>
      <c r="CHE79" s="2"/>
      <c r="CHF79" s="2"/>
      <c r="CHG79" s="2"/>
      <c r="CHH79" s="2"/>
      <c r="CHI79" s="2"/>
      <c r="CHJ79" s="2"/>
      <c r="CHK79" s="2"/>
      <c r="CHL79" s="2"/>
      <c r="CHM79" s="2"/>
      <c r="CHN79" s="2"/>
      <c r="CHO79" s="2"/>
      <c r="CHP79" s="2"/>
      <c r="CHQ79" s="2"/>
      <c r="CHR79" s="2"/>
      <c r="CHS79" s="2"/>
      <c r="CHT79" s="2"/>
      <c r="CHU79" s="2"/>
      <c r="CHV79" s="2"/>
      <c r="CHW79" s="2"/>
      <c r="CHX79" s="2"/>
      <c r="CHY79" s="2"/>
      <c r="CHZ79" s="2"/>
      <c r="CIA79" s="2"/>
      <c r="CIB79" s="2"/>
      <c r="CIC79" s="2"/>
      <c r="CID79" s="2"/>
      <c r="CIE79" s="2"/>
      <c r="CIF79" s="2"/>
      <c r="CIG79" s="2"/>
      <c r="CIH79" s="2"/>
      <c r="CII79" s="2"/>
      <c r="CIJ79" s="2"/>
      <c r="CIK79" s="2"/>
      <c r="CIL79" s="2"/>
      <c r="CIM79" s="2"/>
      <c r="CIN79" s="2"/>
      <c r="CIO79" s="2"/>
      <c r="CIP79" s="2"/>
      <c r="CIQ79" s="2"/>
      <c r="CIR79" s="2"/>
      <c r="CIS79" s="2"/>
      <c r="CIT79" s="2"/>
      <c r="CIU79" s="2"/>
      <c r="CIV79" s="2"/>
      <c r="CIW79" s="2"/>
      <c r="CIX79" s="2"/>
      <c r="CIY79" s="2"/>
      <c r="CIZ79" s="2"/>
      <c r="CJA79" s="2"/>
      <c r="CJB79" s="2"/>
      <c r="CJC79" s="2"/>
      <c r="CJD79" s="2"/>
      <c r="CJE79" s="2"/>
      <c r="CJF79" s="2"/>
      <c r="CJG79" s="2"/>
      <c r="CJH79" s="2"/>
      <c r="CJI79" s="2"/>
      <c r="CJJ79" s="2"/>
      <c r="CJK79" s="2"/>
      <c r="CJL79" s="2"/>
      <c r="CJM79" s="2"/>
      <c r="CJN79" s="2"/>
      <c r="CJO79" s="2"/>
      <c r="CJP79" s="2"/>
      <c r="CJQ79" s="2"/>
      <c r="CJR79" s="2"/>
      <c r="CJS79" s="2"/>
      <c r="CJT79" s="2"/>
      <c r="CJU79" s="2"/>
      <c r="CJV79" s="2"/>
      <c r="CJW79" s="2"/>
      <c r="CJX79" s="2"/>
      <c r="CJY79" s="2"/>
      <c r="CJZ79" s="2"/>
      <c r="CKA79" s="2"/>
      <c r="CKB79" s="2"/>
      <c r="CKC79" s="2"/>
      <c r="CKD79" s="2"/>
      <c r="CKE79" s="2"/>
      <c r="CKF79" s="2"/>
      <c r="CKG79" s="2"/>
      <c r="CKH79" s="2"/>
      <c r="CKI79" s="2"/>
      <c r="CKJ79" s="2"/>
      <c r="CKK79" s="2"/>
      <c r="CKL79" s="2"/>
      <c r="CKM79" s="2"/>
      <c r="CKN79" s="2"/>
      <c r="CKO79" s="2"/>
      <c r="CKP79" s="2"/>
      <c r="CKQ79" s="2"/>
      <c r="CKR79" s="2"/>
      <c r="CKS79" s="2"/>
      <c r="CKT79" s="2"/>
      <c r="CKU79" s="2"/>
      <c r="CKV79" s="2"/>
      <c r="CKW79" s="2"/>
      <c r="CKX79" s="2"/>
      <c r="CKY79" s="2"/>
      <c r="CKZ79" s="2"/>
      <c r="CLA79" s="2"/>
      <c r="CLB79" s="2"/>
      <c r="CLC79" s="2"/>
      <c r="CLD79" s="2"/>
      <c r="CLE79" s="2"/>
      <c r="CLF79" s="2"/>
      <c r="CLG79" s="2"/>
      <c r="CLH79" s="2"/>
      <c r="CLI79" s="2"/>
      <c r="CLJ79" s="2"/>
      <c r="CLK79" s="2"/>
      <c r="CLL79" s="2"/>
      <c r="CLM79" s="2"/>
      <c r="CLN79" s="2"/>
      <c r="CLO79" s="2"/>
      <c r="CLP79" s="2"/>
      <c r="CLQ79" s="2"/>
      <c r="CLR79" s="2"/>
      <c r="CLS79" s="2"/>
      <c r="CLT79" s="2"/>
      <c r="CLU79" s="2"/>
      <c r="CLV79" s="2"/>
      <c r="CLW79" s="2"/>
      <c r="CLX79" s="2"/>
      <c r="CLY79" s="2"/>
      <c r="CLZ79" s="2"/>
      <c r="CMA79" s="2"/>
      <c r="CMB79" s="2"/>
      <c r="CMC79" s="2"/>
      <c r="CMD79" s="2"/>
      <c r="CME79" s="2"/>
      <c r="CMF79" s="2"/>
      <c r="CMG79" s="2"/>
      <c r="CMH79" s="2"/>
      <c r="CMI79" s="2"/>
      <c r="CMJ79" s="2"/>
      <c r="CMK79" s="2"/>
      <c r="CML79" s="2"/>
      <c r="CMM79" s="2"/>
      <c r="CMN79" s="2"/>
      <c r="CMO79" s="2"/>
      <c r="CMP79" s="2"/>
      <c r="CMQ79" s="2"/>
      <c r="CMR79" s="2"/>
      <c r="CMS79" s="2"/>
      <c r="CMT79" s="2"/>
      <c r="CMU79" s="2"/>
      <c r="CMV79" s="2"/>
      <c r="CMW79" s="2"/>
      <c r="CMX79" s="2"/>
      <c r="CMY79" s="2"/>
      <c r="CMZ79" s="2"/>
      <c r="CNA79" s="2"/>
      <c r="CNB79" s="2"/>
      <c r="CNC79" s="2"/>
      <c r="CND79" s="2"/>
      <c r="CNE79" s="2"/>
      <c r="CNF79" s="2"/>
      <c r="CNG79" s="2"/>
      <c r="CNH79" s="2"/>
      <c r="CNI79" s="2"/>
      <c r="CNJ79" s="2"/>
      <c r="CNK79" s="2"/>
      <c r="CNL79" s="2"/>
      <c r="CNM79" s="2"/>
      <c r="CNN79" s="2"/>
      <c r="CNO79" s="2"/>
      <c r="CNP79" s="2"/>
      <c r="CNQ79" s="2"/>
      <c r="CNR79" s="2"/>
      <c r="CNS79" s="2"/>
      <c r="CNT79" s="2"/>
      <c r="CNU79" s="2"/>
      <c r="CNV79" s="2"/>
      <c r="CNW79" s="2"/>
      <c r="CNX79" s="2"/>
      <c r="CNY79" s="2"/>
      <c r="CNZ79" s="2"/>
      <c r="COA79" s="2"/>
      <c r="COB79" s="2"/>
      <c r="COC79" s="2"/>
      <c r="COD79" s="2"/>
      <c r="COE79" s="2"/>
      <c r="COF79" s="2"/>
      <c r="COG79" s="2"/>
      <c r="COH79" s="2"/>
      <c r="COI79" s="2"/>
      <c r="COJ79" s="2"/>
      <c r="COK79" s="2"/>
      <c r="COL79" s="2"/>
      <c r="COM79" s="2"/>
      <c r="CON79" s="2"/>
      <c r="COO79" s="2"/>
      <c r="COP79" s="2"/>
      <c r="COQ79" s="2"/>
      <c r="COR79" s="2"/>
      <c r="COS79" s="2"/>
      <c r="COT79" s="2"/>
      <c r="COU79" s="2"/>
      <c r="COV79" s="2"/>
      <c r="COW79" s="2"/>
      <c r="COX79" s="2"/>
      <c r="COY79" s="2"/>
      <c r="COZ79" s="2"/>
      <c r="CPA79" s="2"/>
      <c r="CPB79" s="2"/>
      <c r="CPC79" s="2"/>
      <c r="CPD79" s="2"/>
      <c r="CPE79" s="2"/>
      <c r="CPF79" s="2"/>
      <c r="CPG79" s="2"/>
      <c r="CPH79" s="2"/>
      <c r="CPI79" s="2"/>
      <c r="CPJ79" s="2"/>
      <c r="CPK79" s="2"/>
      <c r="CPL79" s="2"/>
      <c r="CPM79" s="2"/>
      <c r="CPN79" s="2"/>
      <c r="CPO79" s="2"/>
      <c r="CPP79" s="2"/>
      <c r="CPQ79" s="2"/>
      <c r="CPR79" s="2"/>
      <c r="CPS79" s="2"/>
      <c r="CPT79" s="2"/>
      <c r="CPU79" s="2"/>
      <c r="CPV79" s="2"/>
      <c r="CPW79" s="2"/>
      <c r="CPX79" s="2"/>
      <c r="CPY79" s="2"/>
      <c r="CPZ79" s="2"/>
      <c r="CQA79" s="2"/>
      <c r="CQB79" s="2"/>
      <c r="CQC79" s="2"/>
      <c r="CQD79" s="2"/>
      <c r="CQE79" s="2"/>
      <c r="CQF79" s="2"/>
      <c r="CQG79" s="2"/>
      <c r="CQH79" s="2"/>
      <c r="CQI79" s="2"/>
      <c r="CQJ79" s="2"/>
      <c r="CQK79" s="2"/>
      <c r="CQL79" s="2"/>
      <c r="CQM79" s="2"/>
      <c r="CQN79" s="2"/>
      <c r="CQO79" s="2"/>
      <c r="CQP79" s="2"/>
      <c r="CQQ79" s="2"/>
      <c r="CQR79" s="2"/>
      <c r="CQS79" s="2"/>
      <c r="CQT79" s="2"/>
      <c r="CQU79" s="2"/>
      <c r="CQV79" s="2"/>
      <c r="CQW79" s="2"/>
      <c r="CQX79" s="2"/>
      <c r="CQY79" s="2"/>
      <c r="CQZ79" s="2"/>
      <c r="CRA79" s="2"/>
      <c r="CRB79" s="2"/>
      <c r="CRC79" s="2"/>
      <c r="CRD79" s="2"/>
      <c r="CRE79" s="2"/>
      <c r="CRF79" s="2"/>
      <c r="CRG79" s="2"/>
      <c r="CRH79" s="2"/>
      <c r="CRI79" s="2"/>
      <c r="CRJ79" s="2"/>
      <c r="CRK79" s="2"/>
      <c r="CRL79" s="2"/>
      <c r="CRM79" s="2"/>
      <c r="CRN79" s="2"/>
      <c r="CRO79" s="2"/>
      <c r="CRP79" s="2"/>
      <c r="CRQ79" s="2"/>
      <c r="CRR79" s="2"/>
      <c r="CRS79" s="2"/>
      <c r="CRT79" s="2"/>
      <c r="CRU79" s="2"/>
      <c r="CRV79" s="2"/>
      <c r="CRW79" s="2"/>
      <c r="CRX79" s="2"/>
      <c r="CRY79" s="2"/>
      <c r="CRZ79" s="2"/>
      <c r="CSA79" s="2"/>
      <c r="CSB79" s="2"/>
      <c r="CSC79" s="2"/>
      <c r="CSD79" s="2"/>
      <c r="CSE79" s="2"/>
      <c r="CSF79" s="2"/>
      <c r="CSG79" s="2"/>
      <c r="CSH79" s="2"/>
      <c r="CSI79" s="2"/>
      <c r="CSJ79" s="2"/>
      <c r="CSK79" s="2"/>
      <c r="CSL79" s="2"/>
      <c r="CSM79" s="2"/>
      <c r="CSN79" s="2"/>
      <c r="CSO79" s="2"/>
      <c r="CSP79" s="2"/>
      <c r="CSQ79" s="2"/>
      <c r="CSR79" s="2"/>
      <c r="CSS79" s="2"/>
      <c r="CST79" s="2"/>
      <c r="CSU79" s="2"/>
      <c r="CSV79" s="2"/>
      <c r="CSW79" s="2"/>
      <c r="CSX79" s="2"/>
      <c r="CSY79" s="2"/>
      <c r="CSZ79" s="2"/>
      <c r="CTA79" s="2"/>
      <c r="CTB79" s="2"/>
      <c r="CTC79" s="2"/>
      <c r="CTD79" s="2"/>
      <c r="CTE79" s="2"/>
      <c r="CTF79" s="2"/>
      <c r="CTG79" s="2"/>
      <c r="CTH79" s="2"/>
      <c r="CTI79" s="2"/>
      <c r="CTJ79" s="2"/>
      <c r="CTK79" s="2"/>
      <c r="CTL79" s="2"/>
      <c r="CTM79" s="2"/>
      <c r="CTN79" s="2"/>
      <c r="CTO79" s="2"/>
      <c r="CTP79" s="2"/>
      <c r="CTQ79" s="2"/>
      <c r="CTR79" s="2"/>
      <c r="CTS79" s="2"/>
      <c r="CTT79" s="2"/>
      <c r="CTU79" s="2"/>
      <c r="CTV79" s="2"/>
      <c r="CTW79" s="2"/>
      <c r="CTX79" s="2"/>
      <c r="CTY79" s="2"/>
      <c r="CTZ79" s="2"/>
      <c r="CUA79" s="2"/>
      <c r="CUB79" s="2"/>
      <c r="CUC79" s="2"/>
      <c r="CUD79" s="2"/>
      <c r="CUE79" s="2"/>
      <c r="CUF79" s="2"/>
      <c r="CUG79" s="2"/>
      <c r="CUH79" s="2"/>
      <c r="CUI79" s="2"/>
      <c r="CUJ79" s="2"/>
      <c r="CUK79" s="2"/>
      <c r="CUL79" s="2"/>
      <c r="CUM79" s="2"/>
      <c r="CUN79" s="2"/>
      <c r="CUO79" s="2"/>
      <c r="CUP79" s="2"/>
      <c r="CUQ79" s="2"/>
      <c r="CUR79" s="2"/>
      <c r="CUS79" s="2"/>
      <c r="CUT79" s="2"/>
      <c r="CUU79" s="2"/>
      <c r="CUV79" s="2"/>
      <c r="CUW79" s="2"/>
      <c r="CUX79" s="2"/>
      <c r="CUY79" s="2"/>
      <c r="CUZ79" s="2"/>
      <c r="CVA79" s="2"/>
      <c r="CVB79" s="2"/>
      <c r="CVC79" s="2"/>
      <c r="CVD79" s="2"/>
      <c r="CVE79" s="2"/>
      <c r="CVF79" s="2"/>
      <c r="CVG79" s="2"/>
      <c r="CVH79" s="2"/>
      <c r="CVI79" s="2"/>
      <c r="CVJ79" s="2"/>
      <c r="CVK79" s="2"/>
      <c r="CVL79" s="2"/>
      <c r="CVM79" s="2"/>
      <c r="CVN79" s="2"/>
      <c r="CVO79" s="2"/>
      <c r="CVP79" s="2"/>
      <c r="CVQ79" s="2"/>
      <c r="CVR79" s="2"/>
      <c r="CVS79" s="2"/>
      <c r="CVT79" s="2"/>
      <c r="CVU79" s="2"/>
      <c r="CVV79" s="2"/>
      <c r="CVW79" s="2"/>
      <c r="CVX79" s="2"/>
      <c r="CVY79" s="2"/>
      <c r="CVZ79" s="2"/>
      <c r="CWA79" s="2"/>
      <c r="CWB79" s="2"/>
      <c r="CWC79" s="2"/>
      <c r="CWD79" s="2"/>
      <c r="CWE79" s="2"/>
      <c r="CWF79" s="2"/>
      <c r="CWG79" s="2"/>
      <c r="CWH79" s="2"/>
      <c r="CWI79" s="2"/>
      <c r="CWJ79" s="2"/>
      <c r="CWK79" s="2"/>
      <c r="CWL79" s="2"/>
      <c r="CWM79" s="2"/>
      <c r="CWN79" s="2"/>
      <c r="CWO79" s="2"/>
      <c r="CWP79" s="2"/>
      <c r="CWQ79" s="2"/>
      <c r="CWR79" s="2"/>
      <c r="CWS79" s="2"/>
      <c r="CWT79" s="2"/>
      <c r="CWU79" s="2"/>
      <c r="CWV79" s="2"/>
      <c r="CWW79" s="2"/>
      <c r="CWX79" s="2"/>
      <c r="CWY79" s="2"/>
      <c r="CWZ79" s="2"/>
      <c r="CXA79" s="2"/>
      <c r="CXB79" s="2"/>
      <c r="CXC79" s="2"/>
      <c r="CXD79" s="2"/>
      <c r="CXE79" s="2"/>
      <c r="CXF79" s="2"/>
      <c r="CXG79" s="2"/>
      <c r="CXH79" s="2"/>
      <c r="CXI79" s="2"/>
      <c r="CXJ79" s="2"/>
      <c r="CXK79" s="2"/>
      <c r="CXL79" s="2"/>
      <c r="CXM79" s="2"/>
      <c r="CXN79" s="2"/>
      <c r="CXO79" s="2"/>
      <c r="CXP79" s="2"/>
      <c r="CXQ79" s="2"/>
      <c r="CXR79" s="2"/>
      <c r="CXS79" s="2"/>
      <c r="CXT79" s="2"/>
      <c r="CXU79" s="2"/>
      <c r="CXV79" s="2"/>
      <c r="CXW79" s="2"/>
      <c r="CXX79" s="2"/>
      <c r="CXY79" s="2"/>
      <c r="CXZ79" s="2"/>
      <c r="CYA79" s="2"/>
      <c r="CYB79" s="2"/>
      <c r="CYC79" s="2"/>
      <c r="CYD79" s="2"/>
      <c r="CYE79" s="2"/>
      <c r="CYF79" s="2"/>
      <c r="CYG79" s="2"/>
      <c r="CYH79" s="2"/>
      <c r="CYI79" s="2"/>
      <c r="CYJ79" s="2"/>
      <c r="CYK79" s="2"/>
      <c r="CYL79" s="2"/>
      <c r="CYM79" s="2"/>
      <c r="CYN79" s="2"/>
      <c r="CYO79" s="2"/>
      <c r="CYP79" s="2"/>
      <c r="CYQ79" s="2"/>
      <c r="CYR79" s="2"/>
      <c r="CYS79" s="2"/>
      <c r="CYT79" s="2"/>
      <c r="CYU79" s="2"/>
      <c r="CYV79" s="2"/>
      <c r="CYW79" s="2"/>
      <c r="CYX79" s="2"/>
      <c r="CYY79" s="2"/>
      <c r="CYZ79" s="2"/>
      <c r="CZA79" s="2"/>
      <c r="CZB79" s="2"/>
      <c r="CZC79" s="2"/>
      <c r="CZD79" s="2"/>
      <c r="CZE79" s="2"/>
      <c r="CZF79" s="2"/>
      <c r="CZG79" s="2"/>
      <c r="CZH79" s="2"/>
      <c r="CZI79" s="2"/>
      <c r="CZJ79" s="2"/>
      <c r="CZK79" s="2"/>
      <c r="CZL79" s="2"/>
      <c r="CZM79" s="2"/>
      <c r="CZN79" s="2"/>
      <c r="CZO79" s="2"/>
      <c r="CZP79" s="2"/>
      <c r="CZQ79" s="2"/>
      <c r="CZR79" s="2"/>
      <c r="CZS79" s="2"/>
      <c r="CZT79" s="2"/>
      <c r="CZU79" s="2"/>
      <c r="CZV79" s="2"/>
      <c r="CZW79" s="2"/>
      <c r="CZX79" s="2"/>
      <c r="CZY79" s="2"/>
      <c r="CZZ79" s="2"/>
      <c r="DAA79" s="2"/>
      <c r="DAB79" s="2"/>
      <c r="DAC79" s="2"/>
      <c r="DAD79" s="2"/>
      <c r="DAE79" s="2"/>
      <c r="DAF79" s="2"/>
      <c r="DAG79" s="2"/>
      <c r="DAH79" s="2"/>
      <c r="DAI79" s="2"/>
      <c r="DAJ79" s="2"/>
      <c r="DAK79" s="2"/>
      <c r="DAL79" s="2"/>
      <c r="DAM79" s="2"/>
      <c r="DAN79" s="2"/>
      <c r="DAO79" s="2"/>
      <c r="DAP79" s="2"/>
      <c r="DAQ79" s="2"/>
      <c r="DAR79" s="2"/>
      <c r="DAS79" s="2"/>
      <c r="DAT79" s="2"/>
      <c r="DAU79" s="2"/>
      <c r="DAV79" s="2"/>
      <c r="DAW79" s="2"/>
      <c r="DAX79" s="2"/>
      <c r="DAY79" s="2"/>
      <c r="DAZ79" s="2"/>
      <c r="DBA79" s="2"/>
      <c r="DBB79" s="2"/>
      <c r="DBC79" s="2"/>
      <c r="DBD79" s="2"/>
      <c r="DBE79" s="2"/>
      <c r="DBF79" s="2"/>
      <c r="DBG79" s="2"/>
      <c r="DBH79" s="2"/>
      <c r="DBI79" s="2"/>
      <c r="DBJ79" s="2"/>
      <c r="DBK79" s="2"/>
      <c r="DBL79" s="2"/>
      <c r="DBM79" s="2"/>
      <c r="DBN79" s="2"/>
      <c r="DBO79" s="2"/>
      <c r="DBP79" s="2"/>
      <c r="DBQ79" s="2"/>
      <c r="DBR79" s="2"/>
      <c r="DBS79" s="2"/>
      <c r="DBT79" s="2"/>
      <c r="DBU79" s="2"/>
      <c r="DBV79" s="2"/>
      <c r="DBW79" s="2"/>
      <c r="DBX79" s="2"/>
      <c r="DBY79" s="2"/>
      <c r="DBZ79" s="2"/>
      <c r="DCA79" s="2"/>
      <c r="DCB79" s="2"/>
      <c r="DCC79" s="2"/>
      <c r="DCD79" s="2"/>
      <c r="DCE79" s="2"/>
      <c r="DCF79" s="2"/>
      <c r="DCG79" s="2"/>
      <c r="DCH79" s="2"/>
      <c r="DCI79" s="2"/>
      <c r="DCJ79" s="2"/>
      <c r="DCK79" s="2"/>
      <c r="DCL79" s="2"/>
      <c r="DCM79" s="2"/>
      <c r="DCN79" s="2"/>
      <c r="DCO79" s="2"/>
      <c r="DCP79" s="2"/>
      <c r="DCQ79" s="2"/>
      <c r="DCR79" s="2"/>
      <c r="DCS79" s="2"/>
      <c r="DCT79" s="2"/>
      <c r="DCU79" s="2"/>
      <c r="DCV79" s="2"/>
      <c r="DCW79" s="2"/>
      <c r="DCX79" s="2"/>
      <c r="DCY79" s="2"/>
      <c r="DCZ79" s="2"/>
      <c r="DDA79" s="2"/>
      <c r="DDB79" s="2"/>
      <c r="DDC79" s="2"/>
      <c r="DDD79" s="2"/>
      <c r="DDE79" s="2"/>
      <c r="DDF79" s="2"/>
      <c r="DDG79" s="2"/>
      <c r="DDH79" s="2"/>
      <c r="DDI79" s="2"/>
      <c r="DDJ79" s="2"/>
      <c r="DDK79" s="2"/>
      <c r="DDL79" s="2"/>
      <c r="DDM79" s="2"/>
      <c r="DDN79" s="2"/>
      <c r="DDO79" s="2"/>
      <c r="DDP79" s="2"/>
      <c r="DDQ79" s="2"/>
      <c r="DDR79" s="2"/>
      <c r="DDS79" s="2"/>
      <c r="DDT79" s="2"/>
      <c r="DDU79" s="2"/>
      <c r="DDV79" s="2"/>
      <c r="DDW79" s="2"/>
      <c r="DDX79" s="2"/>
      <c r="DDY79" s="2"/>
      <c r="DDZ79" s="2"/>
      <c r="DEA79" s="2"/>
      <c r="DEB79" s="2"/>
      <c r="DEC79" s="2"/>
      <c r="DED79" s="2"/>
      <c r="DEE79" s="2"/>
      <c r="DEF79" s="2"/>
      <c r="DEG79" s="2"/>
      <c r="DEH79" s="2"/>
      <c r="DEI79" s="2"/>
      <c r="DEJ79" s="2"/>
      <c r="DEK79" s="2"/>
      <c r="DEL79" s="2"/>
      <c r="DEM79" s="2"/>
      <c r="DEN79" s="2"/>
      <c r="DEO79" s="2"/>
      <c r="DEP79" s="2"/>
      <c r="DEQ79" s="2"/>
      <c r="DER79" s="2"/>
      <c r="DES79" s="2"/>
      <c r="DET79" s="2"/>
      <c r="DEU79" s="2"/>
      <c r="DEV79" s="2"/>
      <c r="DEW79" s="2"/>
      <c r="DEX79" s="2"/>
      <c r="DEY79" s="2"/>
      <c r="DEZ79" s="2"/>
      <c r="DFA79" s="2"/>
      <c r="DFB79" s="2"/>
      <c r="DFC79" s="2"/>
      <c r="DFD79" s="2"/>
      <c r="DFE79" s="2"/>
      <c r="DFF79" s="2"/>
      <c r="DFG79" s="2"/>
      <c r="DFH79" s="2"/>
      <c r="DFI79" s="2"/>
      <c r="DFJ79" s="2"/>
      <c r="DFK79" s="2"/>
      <c r="DFL79" s="2"/>
      <c r="DFM79" s="2"/>
      <c r="DFN79" s="2"/>
      <c r="DFO79" s="2"/>
      <c r="DFP79" s="2"/>
      <c r="DFQ79" s="2"/>
      <c r="DFR79" s="2"/>
      <c r="DFS79" s="2"/>
      <c r="DFT79" s="2"/>
      <c r="DFU79" s="2"/>
      <c r="DFV79" s="2"/>
      <c r="DFW79" s="2"/>
      <c r="DFX79" s="2"/>
      <c r="DFY79" s="2"/>
      <c r="DFZ79" s="2"/>
      <c r="DGA79" s="2"/>
      <c r="DGB79" s="2"/>
      <c r="DGC79" s="2"/>
      <c r="DGD79" s="2"/>
      <c r="DGE79" s="2"/>
      <c r="DGF79" s="2"/>
      <c r="DGG79" s="2"/>
      <c r="DGH79" s="2"/>
      <c r="DGI79" s="2"/>
      <c r="DGJ79" s="2"/>
      <c r="DGK79" s="2"/>
      <c r="DGL79" s="2"/>
      <c r="DGM79" s="2"/>
      <c r="DGN79" s="2"/>
      <c r="DGO79" s="2"/>
      <c r="DGP79" s="2"/>
      <c r="DGQ79" s="2"/>
      <c r="DGR79" s="2"/>
      <c r="DGS79" s="2"/>
      <c r="DGT79" s="2"/>
      <c r="DGU79" s="2"/>
      <c r="DGV79" s="2"/>
      <c r="DGW79" s="2"/>
      <c r="DGX79" s="2"/>
      <c r="DGY79" s="2"/>
      <c r="DGZ79" s="2"/>
      <c r="DHA79" s="2"/>
      <c r="DHB79" s="2"/>
      <c r="DHC79" s="2"/>
      <c r="DHD79" s="2"/>
      <c r="DHE79" s="2"/>
      <c r="DHF79" s="2"/>
      <c r="DHG79" s="2"/>
      <c r="DHH79" s="2"/>
      <c r="DHI79" s="2"/>
      <c r="DHJ79" s="2"/>
      <c r="DHK79" s="2"/>
      <c r="DHL79" s="2"/>
      <c r="DHM79" s="2"/>
      <c r="DHN79" s="2"/>
      <c r="DHO79" s="2"/>
      <c r="DHP79" s="2"/>
      <c r="DHQ79" s="2"/>
      <c r="DHR79" s="2"/>
      <c r="DHS79" s="2"/>
      <c r="DHT79" s="2"/>
      <c r="DHU79" s="2"/>
      <c r="DHV79" s="2"/>
      <c r="DHW79" s="2"/>
      <c r="DHX79" s="2"/>
      <c r="DHY79" s="2"/>
      <c r="DHZ79" s="2"/>
      <c r="DIA79" s="2"/>
      <c r="DIB79" s="2"/>
      <c r="DIC79" s="2"/>
      <c r="DID79" s="2"/>
      <c r="DIE79" s="2"/>
      <c r="DIF79" s="2"/>
      <c r="DIG79" s="2"/>
      <c r="DIH79" s="2"/>
      <c r="DII79" s="2"/>
      <c r="DIJ79" s="2"/>
      <c r="DIK79" s="2"/>
      <c r="DIL79" s="2"/>
      <c r="DIM79" s="2"/>
      <c r="DIN79" s="2"/>
      <c r="DIO79" s="2"/>
      <c r="DIP79" s="2"/>
      <c r="DIQ79" s="2"/>
      <c r="DIR79" s="2"/>
      <c r="DIS79" s="2"/>
      <c r="DIT79" s="2"/>
      <c r="DIU79" s="2"/>
      <c r="DIV79" s="2"/>
      <c r="DIW79" s="2"/>
      <c r="DIX79" s="2"/>
      <c r="DIY79" s="2"/>
      <c r="DIZ79" s="2"/>
      <c r="DJA79" s="2"/>
      <c r="DJB79" s="2"/>
      <c r="DJC79" s="2"/>
      <c r="DJD79" s="2"/>
      <c r="DJE79" s="2"/>
      <c r="DJF79" s="2"/>
      <c r="DJG79" s="2"/>
      <c r="DJH79" s="2"/>
      <c r="DJI79" s="2"/>
      <c r="DJJ79" s="2"/>
      <c r="DJK79" s="2"/>
      <c r="DJL79" s="2"/>
      <c r="DJM79" s="2"/>
      <c r="DJN79" s="2"/>
      <c r="DJO79" s="2"/>
      <c r="DJP79" s="2"/>
      <c r="DJQ79" s="2"/>
      <c r="DJR79" s="2"/>
      <c r="DJS79" s="2"/>
      <c r="DJT79" s="2"/>
      <c r="DJU79" s="2"/>
      <c r="DJV79" s="2"/>
      <c r="DJW79" s="2"/>
      <c r="DJX79" s="2"/>
      <c r="DJY79" s="2"/>
      <c r="DJZ79" s="2"/>
      <c r="DKA79" s="2"/>
      <c r="DKB79" s="2"/>
      <c r="DKC79" s="2"/>
      <c r="DKD79" s="2"/>
      <c r="DKE79" s="2"/>
      <c r="DKF79" s="2"/>
      <c r="DKG79" s="2"/>
      <c r="DKH79" s="2"/>
      <c r="DKI79" s="2"/>
      <c r="DKJ79" s="2"/>
      <c r="DKK79" s="2"/>
      <c r="DKL79" s="2"/>
      <c r="DKM79" s="2"/>
      <c r="DKN79" s="2"/>
      <c r="DKO79" s="2"/>
      <c r="DKP79" s="2"/>
      <c r="DKQ79" s="2"/>
      <c r="DKR79" s="2"/>
      <c r="DKS79" s="2"/>
      <c r="DKT79" s="2"/>
      <c r="DKU79" s="2"/>
      <c r="DKV79" s="2"/>
      <c r="DKW79" s="2"/>
      <c r="DKX79" s="2"/>
      <c r="DKY79" s="2"/>
      <c r="DKZ79" s="2"/>
      <c r="DLA79" s="2"/>
      <c r="DLB79" s="2"/>
      <c r="DLC79" s="2"/>
      <c r="DLD79" s="2"/>
      <c r="DLE79" s="2"/>
      <c r="DLF79" s="2"/>
      <c r="DLG79" s="2"/>
      <c r="DLH79" s="2"/>
      <c r="DLI79" s="2"/>
      <c r="DLJ79" s="2"/>
      <c r="DLK79" s="2"/>
      <c r="DLL79" s="2"/>
      <c r="DLM79" s="2"/>
      <c r="DLN79" s="2"/>
      <c r="DLO79" s="2"/>
      <c r="DLP79" s="2"/>
      <c r="DLQ79" s="2"/>
      <c r="DLR79" s="2"/>
      <c r="DLS79" s="2"/>
      <c r="DLT79" s="2"/>
      <c r="DLU79" s="2"/>
      <c r="DLV79" s="2"/>
      <c r="DLW79" s="2"/>
      <c r="DLX79" s="2"/>
      <c r="DLY79" s="2"/>
      <c r="DLZ79" s="2"/>
      <c r="DMA79" s="2"/>
      <c r="DMB79" s="2"/>
      <c r="DMC79" s="2"/>
      <c r="DMD79" s="2"/>
      <c r="DME79" s="2"/>
      <c r="DMF79" s="2"/>
      <c r="DMG79" s="2"/>
      <c r="DMH79" s="2"/>
      <c r="DMI79" s="2"/>
      <c r="DMJ79" s="2"/>
      <c r="DMK79" s="2"/>
      <c r="DML79" s="2"/>
      <c r="DMM79" s="2"/>
      <c r="DMN79" s="2"/>
      <c r="DMO79" s="2"/>
      <c r="DMP79" s="2"/>
      <c r="DMQ79" s="2"/>
      <c r="DMR79" s="2"/>
      <c r="DMS79" s="2"/>
      <c r="DMT79" s="2"/>
      <c r="DMU79" s="2"/>
      <c r="DMV79" s="2"/>
      <c r="DMW79" s="2"/>
      <c r="DMX79" s="2"/>
      <c r="DMY79" s="2"/>
      <c r="DMZ79" s="2"/>
      <c r="DNA79" s="2"/>
      <c r="DNB79" s="2"/>
      <c r="DNC79" s="2"/>
      <c r="DND79" s="2"/>
      <c r="DNE79" s="2"/>
      <c r="DNF79" s="2"/>
      <c r="DNG79" s="2"/>
      <c r="DNH79" s="2"/>
      <c r="DNI79" s="2"/>
      <c r="DNJ79" s="2"/>
      <c r="DNK79" s="2"/>
      <c r="DNL79" s="2"/>
      <c r="DNM79" s="2"/>
      <c r="DNN79" s="2"/>
      <c r="DNO79" s="2"/>
      <c r="DNP79" s="2"/>
      <c r="DNQ79" s="2"/>
      <c r="DNR79" s="2"/>
      <c r="DNS79" s="2"/>
      <c r="DNT79" s="2"/>
      <c r="DNU79" s="2"/>
      <c r="DNV79" s="2"/>
      <c r="DNW79" s="2"/>
      <c r="DNX79" s="2"/>
      <c r="DNY79" s="2"/>
      <c r="DNZ79" s="2"/>
      <c r="DOA79" s="2"/>
      <c r="DOB79" s="2"/>
      <c r="DOC79" s="2"/>
      <c r="DOD79" s="2"/>
      <c r="DOE79" s="2"/>
      <c r="DOF79" s="2"/>
      <c r="DOG79" s="2"/>
      <c r="DOH79" s="2"/>
      <c r="DOI79" s="2"/>
      <c r="DOJ79" s="2"/>
      <c r="DOK79" s="2"/>
      <c r="DOL79" s="2"/>
      <c r="DOM79" s="2"/>
      <c r="DON79" s="2"/>
      <c r="DOO79" s="2"/>
      <c r="DOP79" s="2"/>
      <c r="DOQ79" s="2"/>
      <c r="DOR79" s="2"/>
      <c r="DOS79" s="2"/>
      <c r="DOT79" s="2"/>
      <c r="DOU79" s="2"/>
      <c r="DOV79" s="2"/>
      <c r="DOW79" s="2"/>
      <c r="DOX79" s="2"/>
      <c r="DOY79" s="2"/>
      <c r="DOZ79" s="2"/>
      <c r="DPA79" s="2"/>
      <c r="DPB79" s="2"/>
      <c r="DPC79" s="2"/>
      <c r="DPD79" s="2"/>
      <c r="DPE79" s="2"/>
      <c r="DPF79" s="2"/>
      <c r="DPG79" s="2"/>
      <c r="DPH79" s="2"/>
      <c r="DPI79" s="2"/>
      <c r="DPJ79" s="2"/>
      <c r="DPK79" s="2"/>
      <c r="DPL79" s="2"/>
      <c r="DPM79" s="2"/>
      <c r="DPN79" s="2"/>
      <c r="DPO79" s="2"/>
      <c r="DPP79" s="2"/>
      <c r="DPQ79" s="2"/>
      <c r="DPR79" s="2"/>
      <c r="DPS79" s="2"/>
      <c r="DPT79" s="2"/>
      <c r="DPU79" s="2"/>
      <c r="DPV79" s="2"/>
      <c r="DPW79" s="2"/>
      <c r="DPX79" s="2"/>
      <c r="DPY79" s="2"/>
      <c r="DPZ79" s="2"/>
      <c r="DQA79" s="2"/>
      <c r="DQB79" s="2"/>
      <c r="DQC79" s="2"/>
      <c r="DQD79" s="2"/>
      <c r="DQE79" s="2"/>
      <c r="DQF79" s="2"/>
      <c r="DQG79" s="2"/>
      <c r="DQH79" s="2"/>
      <c r="DQI79" s="2"/>
      <c r="DQJ79" s="2"/>
      <c r="DQK79" s="2"/>
      <c r="DQL79" s="2"/>
      <c r="DQM79" s="2"/>
      <c r="DQN79" s="2"/>
      <c r="DQO79" s="2"/>
      <c r="DQP79" s="2"/>
      <c r="DQQ79" s="2"/>
      <c r="DQR79" s="2"/>
      <c r="DQS79" s="2"/>
      <c r="DQT79" s="2"/>
      <c r="DQU79" s="2"/>
      <c r="DQV79" s="2"/>
      <c r="DQW79" s="2"/>
      <c r="DQX79" s="2"/>
      <c r="DQY79" s="2"/>
      <c r="DQZ79" s="2"/>
      <c r="DRA79" s="2"/>
      <c r="DRB79" s="2"/>
      <c r="DRC79" s="2"/>
      <c r="DRD79" s="2"/>
      <c r="DRE79" s="2"/>
      <c r="DRF79" s="2"/>
      <c r="DRG79" s="2"/>
      <c r="DRH79" s="2"/>
      <c r="DRI79" s="2"/>
      <c r="DRJ79" s="2"/>
      <c r="DRK79" s="2"/>
      <c r="DRL79" s="2"/>
      <c r="DRM79" s="2"/>
      <c r="DRN79" s="2"/>
      <c r="DRO79" s="2"/>
      <c r="DRP79" s="2"/>
      <c r="DRQ79" s="2"/>
      <c r="DRR79" s="2"/>
      <c r="DRS79" s="2"/>
      <c r="DRT79" s="2"/>
      <c r="DRU79" s="2"/>
      <c r="DRV79" s="2"/>
      <c r="DRW79" s="2"/>
      <c r="DRX79" s="2"/>
      <c r="DRY79" s="2"/>
      <c r="DRZ79" s="2"/>
      <c r="DSA79" s="2"/>
      <c r="DSB79" s="2"/>
      <c r="DSC79" s="2"/>
      <c r="DSD79" s="2"/>
      <c r="DSE79" s="2"/>
      <c r="DSF79" s="2"/>
      <c r="DSG79" s="2"/>
      <c r="DSH79" s="2"/>
      <c r="DSI79" s="2"/>
      <c r="DSJ79" s="2"/>
      <c r="DSK79" s="2"/>
      <c r="DSL79" s="2"/>
      <c r="DSM79" s="2"/>
      <c r="DSN79" s="2"/>
      <c r="DSO79" s="2"/>
      <c r="DSP79" s="2"/>
      <c r="DSQ79" s="2"/>
      <c r="DSR79" s="2"/>
      <c r="DSS79" s="2"/>
      <c r="DST79" s="2"/>
      <c r="DSU79" s="2"/>
      <c r="DSV79" s="2"/>
      <c r="DSW79" s="2"/>
      <c r="DSX79" s="2"/>
      <c r="DSY79" s="2"/>
      <c r="DSZ79" s="2"/>
      <c r="DTA79" s="2"/>
      <c r="DTB79" s="2"/>
      <c r="DTC79" s="2"/>
      <c r="DTD79" s="2"/>
      <c r="DTE79" s="2"/>
      <c r="DTF79" s="2"/>
      <c r="DTG79" s="2"/>
      <c r="DTH79" s="2"/>
      <c r="DTI79" s="2"/>
      <c r="DTJ79" s="2"/>
      <c r="DTK79" s="2"/>
      <c r="DTL79" s="2"/>
      <c r="DTM79" s="2"/>
      <c r="DTN79" s="2"/>
      <c r="DTO79" s="2"/>
      <c r="DTP79" s="2"/>
      <c r="DTQ79" s="2"/>
      <c r="DTR79" s="2"/>
      <c r="DTS79" s="2"/>
      <c r="DTT79" s="2"/>
      <c r="DTU79" s="2"/>
      <c r="DTV79" s="2"/>
      <c r="DTW79" s="2"/>
      <c r="DTX79" s="2"/>
      <c r="DTY79" s="2"/>
      <c r="DTZ79" s="2"/>
      <c r="DUA79" s="2"/>
      <c r="DUB79" s="2"/>
      <c r="DUC79" s="2"/>
      <c r="DUD79" s="2"/>
      <c r="DUE79" s="2"/>
      <c r="DUF79" s="2"/>
      <c r="DUG79" s="2"/>
      <c r="DUH79" s="2"/>
      <c r="DUI79" s="2"/>
      <c r="DUJ79" s="2"/>
      <c r="DUK79" s="2"/>
      <c r="DUL79" s="2"/>
      <c r="DUM79" s="2"/>
      <c r="DUN79" s="2"/>
      <c r="DUO79" s="2"/>
      <c r="DUP79" s="2"/>
      <c r="DUQ79" s="2"/>
      <c r="DUR79" s="2"/>
      <c r="DUS79" s="2"/>
      <c r="DUT79" s="2"/>
      <c r="DUU79" s="2"/>
      <c r="DUV79" s="2"/>
      <c r="DUW79" s="2"/>
      <c r="DUX79" s="2"/>
      <c r="DUY79" s="2"/>
      <c r="DUZ79" s="2"/>
      <c r="DVA79" s="2"/>
      <c r="DVB79" s="2"/>
      <c r="DVC79" s="2"/>
      <c r="DVD79" s="2"/>
      <c r="DVE79" s="2"/>
      <c r="DVF79" s="2"/>
      <c r="DVG79" s="2"/>
      <c r="DVH79" s="2"/>
      <c r="DVI79" s="2"/>
      <c r="DVJ79" s="2"/>
      <c r="DVK79" s="2"/>
      <c r="DVL79" s="2"/>
      <c r="DVM79" s="2"/>
      <c r="DVN79" s="2"/>
      <c r="DVO79" s="2"/>
      <c r="DVP79" s="2"/>
      <c r="DVQ79" s="2"/>
      <c r="DVR79" s="2"/>
      <c r="DVS79" s="2"/>
      <c r="DVT79" s="2"/>
      <c r="DVU79" s="2"/>
      <c r="DVV79" s="2"/>
      <c r="DVW79" s="2"/>
      <c r="DVX79" s="2"/>
      <c r="DVY79" s="2"/>
      <c r="DVZ79" s="2"/>
      <c r="DWA79" s="2"/>
      <c r="DWB79" s="2"/>
      <c r="DWC79" s="2"/>
      <c r="DWD79" s="2"/>
      <c r="DWE79" s="2"/>
      <c r="DWF79" s="2"/>
      <c r="DWG79" s="2"/>
      <c r="DWH79" s="2"/>
      <c r="DWI79" s="2"/>
      <c r="DWJ79" s="2"/>
      <c r="DWK79" s="2"/>
      <c r="DWL79" s="2"/>
      <c r="DWM79" s="2"/>
      <c r="DWN79" s="2"/>
      <c r="DWO79" s="2"/>
      <c r="DWP79" s="2"/>
      <c r="DWQ79" s="2"/>
      <c r="DWR79" s="2"/>
      <c r="DWS79" s="2"/>
      <c r="DWT79" s="2"/>
      <c r="DWU79" s="2"/>
      <c r="DWV79" s="2"/>
      <c r="DWW79" s="2"/>
      <c r="DWX79" s="2"/>
      <c r="DWY79" s="2"/>
      <c r="DWZ79" s="2"/>
      <c r="DXA79" s="2"/>
      <c r="DXB79" s="2"/>
      <c r="DXC79" s="2"/>
      <c r="DXD79" s="2"/>
      <c r="DXE79" s="2"/>
      <c r="DXF79" s="2"/>
      <c r="DXG79" s="2"/>
      <c r="DXH79" s="2"/>
      <c r="DXI79" s="2"/>
      <c r="DXJ79" s="2"/>
      <c r="DXK79" s="2"/>
      <c r="DXL79" s="2"/>
      <c r="DXM79" s="2"/>
      <c r="DXN79" s="2"/>
      <c r="DXO79" s="2"/>
      <c r="DXP79" s="2"/>
      <c r="DXQ79" s="2"/>
      <c r="DXR79" s="2"/>
      <c r="DXS79" s="2"/>
      <c r="DXT79" s="2"/>
      <c r="DXU79" s="2"/>
      <c r="DXV79" s="2"/>
      <c r="DXW79" s="2"/>
      <c r="DXX79" s="2"/>
      <c r="DXY79" s="2"/>
      <c r="DXZ79" s="2"/>
      <c r="DYA79" s="2"/>
      <c r="DYB79" s="2"/>
      <c r="DYC79" s="2"/>
      <c r="DYD79" s="2"/>
      <c r="DYE79" s="2"/>
      <c r="DYF79" s="2"/>
      <c r="DYG79" s="2"/>
      <c r="DYH79" s="2"/>
      <c r="DYI79" s="2"/>
      <c r="DYJ79" s="2"/>
      <c r="DYK79" s="2"/>
      <c r="DYL79" s="2"/>
      <c r="DYM79" s="2"/>
      <c r="DYN79" s="2"/>
      <c r="DYO79" s="2"/>
      <c r="DYP79" s="2"/>
      <c r="DYQ79" s="2"/>
      <c r="DYR79" s="2"/>
      <c r="DYS79" s="2"/>
      <c r="DYT79" s="2"/>
      <c r="DYU79" s="2"/>
      <c r="DYV79" s="2"/>
      <c r="DYW79" s="2"/>
      <c r="DYX79" s="2"/>
      <c r="DYY79" s="2"/>
      <c r="DYZ79" s="2"/>
      <c r="DZA79" s="2"/>
      <c r="DZB79" s="2"/>
      <c r="DZC79" s="2"/>
      <c r="DZD79" s="2"/>
      <c r="DZE79" s="2"/>
      <c r="DZF79" s="2"/>
      <c r="DZG79" s="2"/>
      <c r="DZH79" s="2"/>
      <c r="DZI79" s="2"/>
      <c r="DZJ79" s="2"/>
      <c r="DZK79" s="2"/>
      <c r="DZL79" s="2"/>
      <c r="DZM79" s="2"/>
      <c r="DZN79" s="2"/>
      <c r="DZO79" s="2"/>
      <c r="DZP79" s="2"/>
      <c r="DZQ79" s="2"/>
      <c r="DZR79" s="2"/>
      <c r="DZS79" s="2"/>
      <c r="DZT79" s="2"/>
      <c r="DZU79" s="2"/>
      <c r="DZV79" s="2"/>
      <c r="DZW79" s="2"/>
      <c r="DZX79" s="2"/>
      <c r="DZY79" s="2"/>
      <c r="DZZ79" s="2"/>
      <c r="EAA79" s="2"/>
      <c r="EAB79" s="2"/>
      <c r="EAC79" s="2"/>
      <c r="EAD79" s="2"/>
      <c r="EAE79" s="2"/>
      <c r="EAF79" s="2"/>
      <c r="EAG79" s="2"/>
      <c r="EAH79" s="2"/>
      <c r="EAI79" s="2"/>
      <c r="EAJ79" s="2"/>
      <c r="EAK79" s="2"/>
      <c r="EAL79" s="2"/>
      <c r="EAM79" s="2"/>
      <c r="EAN79" s="2"/>
      <c r="EAO79" s="2"/>
      <c r="EAP79" s="2"/>
      <c r="EAQ79" s="2"/>
      <c r="EAR79" s="2"/>
      <c r="EAS79" s="2"/>
      <c r="EAT79" s="2"/>
      <c r="EAU79" s="2"/>
      <c r="EAV79" s="2"/>
      <c r="EAW79" s="2"/>
      <c r="EAX79" s="2"/>
      <c r="EAY79" s="2"/>
      <c r="EAZ79" s="2"/>
      <c r="EBA79" s="2"/>
      <c r="EBB79" s="2"/>
      <c r="EBC79" s="2"/>
      <c r="EBD79" s="2"/>
      <c r="EBE79" s="2"/>
      <c r="EBF79" s="2"/>
      <c r="EBG79" s="2"/>
      <c r="EBH79" s="2"/>
      <c r="EBI79" s="2"/>
      <c r="EBJ79" s="2"/>
      <c r="EBK79" s="2"/>
      <c r="EBL79" s="2"/>
      <c r="EBM79" s="2"/>
      <c r="EBN79" s="2"/>
      <c r="EBO79" s="2"/>
      <c r="EBP79" s="2"/>
      <c r="EBQ79" s="2"/>
      <c r="EBR79" s="2"/>
      <c r="EBS79" s="2"/>
      <c r="EBT79" s="2"/>
      <c r="EBU79" s="2"/>
      <c r="EBV79" s="2"/>
      <c r="EBW79" s="2"/>
      <c r="EBX79" s="2"/>
      <c r="EBY79" s="2"/>
      <c r="EBZ79" s="2"/>
      <c r="ECA79" s="2"/>
      <c r="ECB79" s="2"/>
      <c r="ECC79" s="2"/>
      <c r="ECD79" s="2"/>
      <c r="ECE79" s="2"/>
      <c r="ECF79" s="2"/>
      <c r="ECG79" s="2"/>
      <c r="ECH79" s="2"/>
      <c r="ECI79" s="2"/>
      <c r="ECJ79" s="2"/>
      <c r="ECK79" s="2"/>
      <c r="ECL79" s="2"/>
      <c r="ECM79" s="2"/>
      <c r="ECN79" s="2"/>
      <c r="ECO79" s="2"/>
      <c r="ECP79" s="2"/>
      <c r="ECQ79" s="2"/>
      <c r="ECR79" s="2"/>
      <c r="ECS79" s="2"/>
      <c r="ECT79" s="2"/>
      <c r="ECU79" s="2"/>
      <c r="ECV79" s="2"/>
      <c r="ECW79" s="2"/>
      <c r="ECX79" s="2"/>
      <c r="ECY79" s="2"/>
      <c r="ECZ79" s="2"/>
      <c r="EDA79" s="2"/>
      <c r="EDB79" s="2"/>
      <c r="EDC79" s="2"/>
      <c r="EDD79" s="2"/>
      <c r="EDE79" s="2"/>
      <c r="EDF79" s="2"/>
      <c r="EDG79" s="2"/>
      <c r="EDH79" s="2"/>
      <c r="EDI79" s="2"/>
      <c r="EDJ79" s="2"/>
      <c r="EDK79" s="2"/>
      <c r="EDL79" s="2"/>
      <c r="EDM79" s="2"/>
      <c r="EDN79" s="2"/>
      <c r="EDO79" s="2"/>
      <c r="EDP79" s="2"/>
      <c r="EDQ79" s="2"/>
      <c r="EDR79" s="2"/>
      <c r="EDS79" s="2"/>
      <c r="EDT79" s="2"/>
      <c r="EDU79" s="2"/>
      <c r="EDV79" s="2"/>
      <c r="EDW79" s="2"/>
      <c r="EDX79" s="2"/>
      <c r="EDY79" s="2"/>
      <c r="EDZ79" s="2"/>
      <c r="EEA79" s="2"/>
      <c r="EEB79" s="2"/>
      <c r="EEC79" s="2"/>
      <c r="EED79" s="2"/>
      <c r="EEE79" s="2"/>
      <c r="EEF79" s="2"/>
      <c r="EEG79" s="2"/>
      <c r="EEH79" s="2"/>
      <c r="EEI79" s="2"/>
      <c r="EEJ79" s="2"/>
      <c r="EEK79" s="2"/>
      <c r="EEL79" s="2"/>
      <c r="EEM79" s="2"/>
      <c r="EEN79" s="2"/>
      <c r="EEO79" s="2"/>
      <c r="EEP79" s="2"/>
      <c r="EEQ79" s="2"/>
      <c r="EER79" s="2"/>
      <c r="EES79" s="2"/>
      <c r="EET79" s="2"/>
      <c r="EEU79" s="2"/>
      <c r="EEV79" s="2"/>
      <c r="EEW79" s="2"/>
      <c r="EEX79" s="2"/>
      <c r="EEY79" s="2"/>
      <c r="EEZ79" s="2"/>
      <c r="EFA79" s="2"/>
      <c r="EFB79" s="2"/>
      <c r="EFC79" s="2"/>
      <c r="EFD79" s="2"/>
      <c r="EFE79" s="2"/>
      <c r="EFF79" s="2"/>
      <c r="EFG79" s="2"/>
      <c r="EFH79" s="2"/>
      <c r="EFI79" s="2"/>
      <c r="EFJ79" s="2"/>
      <c r="EFK79" s="2"/>
      <c r="EFL79" s="2"/>
      <c r="EFM79" s="2"/>
      <c r="EFN79" s="2"/>
      <c r="EFO79" s="2"/>
      <c r="EFP79" s="2"/>
      <c r="EFQ79" s="2"/>
      <c r="EFR79" s="2"/>
      <c r="EFS79" s="2"/>
      <c r="EFT79" s="2"/>
      <c r="EFU79" s="2"/>
      <c r="EFV79" s="2"/>
      <c r="EFW79" s="2"/>
      <c r="EFX79" s="2"/>
      <c r="EFY79" s="2"/>
      <c r="EFZ79" s="2"/>
      <c r="EGA79" s="2"/>
      <c r="EGB79" s="2"/>
      <c r="EGC79" s="2"/>
      <c r="EGD79" s="2"/>
      <c r="EGE79" s="2"/>
      <c r="EGF79" s="2"/>
      <c r="EGG79" s="2"/>
      <c r="EGH79" s="2"/>
      <c r="EGI79" s="2"/>
      <c r="EGJ79" s="2"/>
      <c r="EGK79" s="2"/>
      <c r="EGL79" s="2"/>
      <c r="EGM79" s="2"/>
      <c r="EGN79" s="2"/>
      <c r="EGO79" s="2"/>
      <c r="EGP79" s="2"/>
      <c r="EGQ79" s="2"/>
      <c r="EGR79" s="2"/>
      <c r="EGS79" s="2"/>
      <c r="EGT79" s="2"/>
      <c r="EGU79" s="2"/>
      <c r="EGV79" s="2"/>
      <c r="EGW79" s="2"/>
      <c r="EGX79" s="2"/>
      <c r="EGY79" s="2"/>
      <c r="EGZ79" s="2"/>
      <c r="EHA79" s="2"/>
      <c r="EHB79" s="2"/>
      <c r="EHC79" s="2"/>
      <c r="EHD79" s="2"/>
      <c r="EHE79" s="2"/>
      <c r="EHF79" s="2"/>
      <c r="EHG79" s="2"/>
      <c r="EHH79" s="2"/>
      <c r="EHI79" s="2"/>
      <c r="EHJ79" s="2"/>
      <c r="EHK79" s="2"/>
      <c r="EHL79" s="2"/>
      <c r="EHM79" s="2"/>
      <c r="EHN79" s="2"/>
      <c r="EHO79" s="2"/>
      <c r="EHP79" s="2"/>
      <c r="EHQ79" s="2"/>
      <c r="EHR79" s="2"/>
      <c r="EHS79" s="2"/>
      <c r="EHT79" s="2"/>
      <c r="EHU79" s="2"/>
      <c r="EHV79" s="2"/>
      <c r="EHW79" s="2"/>
      <c r="EHX79" s="2"/>
      <c r="EHY79" s="2"/>
      <c r="EHZ79" s="2"/>
      <c r="EIA79" s="2"/>
      <c r="EIB79" s="2"/>
      <c r="EIC79" s="2"/>
      <c r="EID79" s="2"/>
      <c r="EIE79" s="2"/>
      <c r="EIF79" s="2"/>
      <c r="EIG79" s="2"/>
      <c r="EIH79" s="2"/>
      <c r="EII79" s="2"/>
      <c r="EIJ79" s="2"/>
      <c r="EIK79" s="2"/>
      <c r="EIL79" s="2"/>
      <c r="EIM79" s="2"/>
      <c r="EIN79" s="2"/>
      <c r="EIO79" s="2"/>
      <c r="EIP79" s="2"/>
      <c r="EIQ79" s="2"/>
      <c r="EIR79" s="2"/>
      <c r="EIS79" s="2"/>
      <c r="EIT79" s="2"/>
      <c r="EIU79" s="2"/>
      <c r="EIV79" s="2"/>
      <c r="EIW79" s="2"/>
      <c r="EIX79" s="2"/>
      <c r="EIY79" s="2"/>
      <c r="EIZ79" s="2"/>
      <c r="EJA79" s="2"/>
      <c r="EJB79" s="2"/>
      <c r="EJC79" s="2"/>
      <c r="EJD79" s="2"/>
      <c r="EJE79" s="2"/>
      <c r="EJF79" s="2"/>
      <c r="EJG79" s="2"/>
      <c r="EJH79" s="2"/>
      <c r="EJI79" s="2"/>
      <c r="EJJ79" s="2"/>
      <c r="EJK79" s="2"/>
      <c r="EJL79" s="2"/>
      <c r="EJM79" s="2"/>
      <c r="EJN79" s="2"/>
      <c r="EJO79" s="2"/>
      <c r="EJP79" s="2"/>
      <c r="EJQ79" s="2"/>
      <c r="EJR79" s="2"/>
      <c r="EJS79" s="2"/>
      <c r="EJT79" s="2"/>
      <c r="EJU79" s="2"/>
      <c r="EJV79" s="2"/>
      <c r="EJW79" s="2"/>
      <c r="EJX79" s="2"/>
      <c r="EJY79" s="2"/>
      <c r="EJZ79" s="2"/>
      <c r="EKA79" s="2"/>
      <c r="EKB79" s="2"/>
      <c r="EKC79" s="2"/>
      <c r="EKD79" s="2"/>
      <c r="EKE79" s="2"/>
      <c r="EKF79" s="2"/>
      <c r="EKG79" s="2"/>
      <c r="EKH79" s="2"/>
      <c r="EKI79" s="2"/>
      <c r="EKJ79" s="2"/>
      <c r="EKK79" s="2"/>
      <c r="EKL79" s="2"/>
      <c r="EKM79" s="2"/>
      <c r="EKN79" s="2"/>
      <c r="EKO79" s="2"/>
      <c r="EKP79" s="2"/>
      <c r="EKQ79" s="2"/>
      <c r="EKR79" s="2"/>
      <c r="EKS79" s="2"/>
      <c r="EKT79" s="2"/>
      <c r="EKU79" s="2"/>
      <c r="EKV79" s="2"/>
      <c r="EKW79" s="2"/>
      <c r="EKX79" s="2"/>
      <c r="EKY79" s="2"/>
      <c r="EKZ79" s="2"/>
      <c r="ELA79" s="2"/>
      <c r="ELB79" s="2"/>
      <c r="ELC79" s="2"/>
      <c r="ELD79" s="2"/>
      <c r="ELE79" s="2"/>
      <c r="ELF79" s="2"/>
      <c r="ELG79" s="2"/>
      <c r="ELH79" s="2"/>
      <c r="ELI79" s="2"/>
      <c r="ELJ79" s="2"/>
      <c r="ELK79" s="2"/>
      <c r="ELL79" s="2"/>
      <c r="ELM79" s="2"/>
      <c r="ELN79" s="2"/>
      <c r="ELO79" s="2"/>
      <c r="ELP79" s="2"/>
      <c r="ELQ79" s="2"/>
      <c r="ELR79" s="2"/>
      <c r="ELS79" s="2"/>
      <c r="ELT79" s="2"/>
      <c r="ELU79" s="2"/>
      <c r="ELV79" s="2"/>
      <c r="ELW79" s="2"/>
      <c r="ELX79" s="2"/>
      <c r="ELY79" s="2"/>
      <c r="ELZ79" s="2"/>
      <c r="EMA79" s="2"/>
      <c r="EMB79" s="2"/>
      <c r="EMC79" s="2"/>
      <c r="EMD79" s="2"/>
      <c r="EME79" s="2"/>
      <c r="EMF79" s="2"/>
      <c r="EMG79" s="2"/>
      <c r="EMH79" s="2"/>
      <c r="EMI79" s="2"/>
      <c r="EMJ79" s="2"/>
      <c r="EMK79" s="2"/>
      <c r="EML79" s="2"/>
      <c r="EMM79" s="2"/>
      <c r="EMN79" s="2"/>
      <c r="EMO79" s="2"/>
      <c r="EMP79" s="2"/>
      <c r="EMQ79" s="2"/>
      <c r="EMR79" s="2"/>
      <c r="EMS79" s="2"/>
      <c r="EMT79" s="2"/>
      <c r="EMU79" s="2"/>
      <c r="EMV79" s="2"/>
      <c r="EMW79" s="2"/>
      <c r="EMX79" s="2"/>
      <c r="EMY79" s="2"/>
      <c r="EMZ79" s="2"/>
      <c r="ENA79" s="2"/>
      <c r="ENB79" s="2"/>
      <c r="ENC79" s="2"/>
      <c r="END79" s="2"/>
      <c r="ENE79" s="2"/>
      <c r="ENF79" s="2"/>
      <c r="ENG79" s="2"/>
      <c r="ENH79" s="2"/>
      <c r="ENI79" s="2"/>
      <c r="ENJ79" s="2"/>
      <c r="ENK79" s="2"/>
      <c r="ENL79" s="2"/>
      <c r="ENM79" s="2"/>
      <c r="ENN79" s="2"/>
      <c r="ENO79" s="2"/>
      <c r="ENP79" s="2"/>
      <c r="ENQ79" s="2"/>
      <c r="ENR79" s="2"/>
      <c r="ENS79" s="2"/>
      <c r="ENT79" s="2"/>
      <c r="ENU79" s="2"/>
      <c r="ENV79" s="2"/>
      <c r="ENW79" s="2"/>
      <c r="ENX79" s="2"/>
      <c r="ENY79" s="2"/>
      <c r="ENZ79" s="2"/>
      <c r="EOA79" s="2"/>
      <c r="EOB79" s="2"/>
      <c r="EOC79" s="2"/>
      <c r="EOD79" s="2"/>
      <c r="EOE79" s="2"/>
      <c r="EOF79" s="2"/>
      <c r="EOG79" s="2"/>
      <c r="EOH79" s="2"/>
      <c r="EOI79" s="2"/>
      <c r="EOJ79" s="2"/>
      <c r="EOK79" s="2"/>
      <c r="EOL79" s="2"/>
      <c r="EOM79" s="2"/>
      <c r="EON79" s="2"/>
      <c r="EOO79" s="2"/>
      <c r="EOP79" s="2"/>
      <c r="EOQ79" s="2"/>
      <c r="EOR79" s="2"/>
      <c r="EOS79" s="2"/>
      <c r="EOT79" s="2"/>
      <c r="EOU79" s="2"/>
      <c r="EOV79" s="2"/>
      <c r="EOW79" s="2"/>
      <c r="EOX79" s="2"/>
      <c r="EOY79" s="2"/>
      <c r="EOZ79" s="2"/>
      <c r="EPA79" s="2"/>
      <c r="EPB79" s="2"/>
      <c r="EPC79" s="2"/>
      <c r="EPD79" s="2"/>
      <c r="EPE79" s="2"/>
      <c r="EPF79" s="2"/>
      <c r="EPG79" s="2"/>
      <c r="EPH79" s="2"/>
      <c r="EPI79" s="2"/>
      <c r="EPJ79" s="2"/>
      <c r="EPK79" s="2"/>
      <c r="EPL79" s="2"/>
      <c r="EPM79" s="2"/>
      <c r="EPN79" s="2"/>
      <c r="EPO79" s="2"/>
      <c r="EPP79" s="2"/>
      <c r="EPQ79" s="2"/>
      <c r="EPR79" s="2"/>
      <c r="EPS79" s="2"/>
      <c r="EPT79" s="2"/>
      <c r="EPU79" s="2"/>
      <c r="EPV79" s="2"/>
      <c r="EPW79" s="2"/>
      <c r="EPX79" s="2"/>
      <c r="EPY79" s="2"/>
      <c r="EPZ79" s="2"/>
      <c r="EQA79" s="2"/>
      <c r="EQB79" s="2"/>
      <c r="EQC79" s="2"/>
      <c r="EQD79" s="2"/>
      <c r="EQE79" s="2"/>
      <c r="EQF79" s="2"/>
      <c r="EQG79" s="2"/>
      <c r="EQH79" s="2"/>
      <c r="EQI79" s="2"/>
      <c r="EQJ79" s="2"/>
      <c r="EQK79" s="2"/>
      <c r="EQL79" s="2"/>
      <c r="EQM79" s="2"/>
      <c r="EQN79" s="2"/>
      <c r="EQO79" s="2"/>
      <c r="EQP79" s="2"/>
      <c r="EQQ79" s="2"/>
      <c r="EQR79" s="2"/>
      <c r="EQS79" s="2"/>
      <c r="EQT79" s="2"/>
      <c r="EQU79" s="2"/>
      <c r="EQV79" s="2"/>
      <c r="EQW79" s="2"/>
      <c r="EQX79" s="2"/>
      <c r="EQY79" s="2"/>
      <c r="EQZ79" s="2"/>
      <c r="ERA79" s="2"/>
      <c r="ERB79" s="2"/>
      <c r="ERC79" s="2"/>
      <c r="ERD79" s="2"/>
      <c r="ERE79" s="2"/>
      <c r="ERF79" s="2"/>
      <c r="ERG79" s="2"/>
      <c r="ERH79" s="2"/>
      <c r="ERI79" s="2"/>
      <c r="ERJ79" s="2"/>
      <c r="ERK79" s="2"/>
      <c r="ERL79" s="2"/>
      <c r="ERM79" s="2"/>
      <c r="ERN79" s="2"/>
      <c r="ERO79" s="2"/>
      <c r="ERP79" s="2"/>
      <c r="ERQ79" s="2"/>
      <c r="ERR79" s="2"/>
      <c r="ERS79" s="2"/>
      <c r="ERT79" s="2"/>
      <c r="ERU79" s="2"/>
      <c r="ERV79" s="2"/>
      <c r="ERW79" s="2"/>
      <c r="ERX79" s="2"/>
      <c r="ERY79" s="2"/>
      <c r="ERZ79" s="2"/>
      <c r="ESA79" s="2"/>
      <c r="ESB79" s="2"/>
      <c r="ESC79" s="2"/>
      <c r="ESD79" s="2"/>
      <c r="ESE79" s="2"/>
      <c r="ESF79" s="2"/>
      <c r="ESG79" s="2"/>
      <c r="ESH79" s="2"/>
      <c r="ESI79" s="2"/>
      <c r="ESJ79" s="2"/>
      <c r="ESK79" s="2"/>
      <c r="ESL79" s="2"/>
      <c r="ESM79" s="2"/>
      <c r="ESN79" s="2"/>
      <c r="ESO79" s="2"/>
      <c r="ESP79" s="2"/>
      <c r="ESQ79" s="2"/>
      <c r="ESR79" s="2"/>
      <c r="ESS79" s="2"/>
      <c r="EST79" s="2"/>
      <c r="ESU79" s="2"/>
      <c r="ESV79" s="2"/>
      <c r="ESW79" s="2"/>
      <c r="ESX79" s="2"/>
      <c r="ESY79" s="2"/>
      <c r="ESZ79" s="2"/>
      <c r="ETA79" s="2"/>
      <c r="ETB79" s="2"/>
      <c r="ETC79" s="2"/>
      <c r="ETD79" s="2"/>
      <c r="ETE79" s="2"/>
      <c r="ETF79" s="2"/>
      <c r="ETG79" s="2"/>
      <c r="ETH79" s="2"/>
      <c r="ETI79" s="2"/>
      <c r="ETJ79" s="2"/>
      <c r="ETK79" s="2"/>
      <c r="ETL79" s="2"/>
      <c r="ETM79" s="2"/>
      <c r="ETN79" s="2"/>
      <c r="ETO79" s="2"/>
      <c r="ETP79" s="2"/>
      <c r="ETQ79" s="2"/>
      <c r="ETR79" s="2"/>
      <c r="ETS79" s="2"/>
      <c r="ETT79" s="2"/>
      <c r="ETU79" s="2"/>
      <c r="ETV79" s="2"/>
      <c r="ETW79" s="2"/>
      <c r="ETX79" s="2"/>
      <c r="ETY79" s="2"/>
      <c r="ETZ79" s="2"/>
      <c r="EUA79" s="2"/>
      <c r="EUB79" s="2"/>
      <c r="EUC79" s="2"/>
      <c r="EUD79" s="2"/>
      <c r="EUE79" s="2"/>
      <c r="EUF79" s="2"/>
      <c r="EUG79" s="2"/>
      <c r="EUH79" s="2"/>
      <c r="EUI79" s="2"/>
      <c r="EUJ79" s="2"/>
      <c r="EUK79" s="2"/>
      <c r="EUL79" s="2"/>
      <c r="EUM79" s="2"/>
      <c r="EUN79" s="2"/>
      <c r="EUO79" s="2"/>
      <c r="EUP79" s="2"/>
      <c r="EUQ79" s="2"/>
      <c r="EUR79" s="2"/>
      <c r="EUS79" s="2"/>
      <c r="EUT79" s="2"/>
      <c r="EUU79" s="2"/>
      <c r="EUV79" s="2"/>
      <c r="EUW79" s="2"/>
      <c r="EUX79" s="2"/>
      <c r="EUY79" s="2"/>
      <c r="EUZ79" s="2"/>
      <c r="EVA79" s="2"/>
      <c r="EVB79" s="2"/>
      <c r="EVC79" s="2"/>
      <c r="EVD79" s="2"/>
      <c r="EVE79" s="2"/>
      <c r="EVF79" s="2"/>
      <c r="EVG79" s="2"/>
      <c r="EVH79" s="2"/>
      <c r="EVI79" s="2"/>
      <c r="EVJ79" s="2"/>
      <c r="EVK79" s="2"/>
      <c r="EVL79" s="2"/>
      <c r="EVM79" s="2"/>
      <c r="EVN79" s="2"/>
      <c r="EVO79" s="2"/>
      <c r="EVP79" s="2"/>
      <c r="EVQ79" s="2"/>
      <c r="EVR79" s="2"/>
      <c r="EVS79" s="2"/>
      <c r="EVT79" s="2"/>
      <c r="EVU79" s="2"/>
      <c r="EVV79" s="2"/>
      <c r="EVW79" s="2"/>
      <c r="EVX79" s="2"/>
      <c r="EVY79" s="2"/>
      <c r="EVZ79" s="2"/>
      <c r="EWA79" s="2"/>
      <c r="EWB79" s="2"/>
      <c r="EWC79" s="2"/>
      <c r="EWD79" s="2"/>
      <c r="EWE79" s="2"/>
      <c r="EWF79" s="2"/>
      <c r="EWG79" s="2"/>
      <c r="EWH79" s="2"/>
      <c r="EWI79" s="2"/>
      <c r="EWJ79" s="2"/>
      <c r="EWK79" s="2"/>
      <c r="EWL79" s="2"/>
      <c r="EWM79" s="2"/>
      <c r="EWN79" s="2"/>
      <c r="EWO79" s="2"/>
      <c r="EWP79" s="2"/>
      <c r="EWQ79" s="2"/>
      <c r="EWR79" s="2"/>
      <c r="EWS79" s="2"/>
      <c r="EWT79" s="2"/>
      <c r="EWU79" s="2"/>
      <c r="EWV79" s="2"/>
      <c r="EWW79" s="2"/>
      <c r="EWX79" s="2"/>
      <c r="EWY79" s="2"/>
      <c r="EWZ79" s="2"/>
      <c r="EXA79" s="2"/>
      <c r="EXB79" s="2"/>
      <c r="EXC79" s="2"/>
      <c r="EXD79" s="2"/>
      <c r="EXE79" s="2"/>
      <c r="EXF79" s="2"/>
      <c r="EXG79" s="2"/>
      <c r="EXH79" s="2"/>
      <c r="EXI79" s="2"/>
      <c r="EXJ79" s="2"/>
      <c r="EXK79" s="2"/>
      <c r="EXL79" s="2"/>
      <c r="EXM79" s="2"/>
      <c r="EXN79" s="2"/>
      <c r="EXO79" s="2"/>
      <c r="EXP79" s="2"/>
      <c r="EXQ79" s="2"/>
      <c r="EXR79" s="2"/>
      <c r="EXS79" s="2"/>
      <c r="EXT79" s="2"/>
      <c r="EXU79" s="2"/>
      <c r="EXV79" s="2"/>
      <c r="EXW79" s="2"/>
      <c r="EXX79" s="2"/>
      <c r="EXY79" s="2"/>
      <c r="EXZ79" s="2"/>
      <c r="EYA79" s="2"/>
      <c r="EYB79" s="2"/>
      <c r="EYC79" s="2"/>
      <c r="EYD79" s="2"/>
      <c r="EYE79" s="2"/>
      <c r="EYF79" s="2"/>
      <c r="EYG79" s="2"/>
      <c r="EYH79" s="2"/>
      <c r="EYI79" s="2"/>
      <c r="EYJ79" s="2"/>
      <c r="EYK79" s="2"/>
      <c r="EYL79" s="2"/>
      <c r="EYM79" s="2"/>
      <c r="EYN79" s="2"/>
      <c r="EYO79" s="2"/>
      <c r="EYP79" s="2"/>
      <c r="EYQ79" s="2"/>
      <c r="EYR79" s="2"/>
      <c r="EYS79" s="2"/>
      <c r="EYT79" s="2"/>
      <c r="EYU79" s="2"/>
      <c r="EYV79" s="2"/>
      <c r="EYW79" s="2"/>
      <c r="EYX79" s="2"/>
      <c r="EYY79" s="2"/>
      <c r="EYZ79" s="2"/>
      <c r="EZA79" s="2"/>
      <c r="EZB79" s="2"/>
      <c r="EZC79" s="2"/>
      <c r="EZD79" s="2"/>
      <c r="EZE79" s="2"/>
      <c r="EZF79" s="2"/>
      <c r="EZG79" s="2"/>
      <c r="EZH79" s="2"/>
      <c r="EZI79" s="2"/>
      <c r="EZJ79" s="2"/>
      <c r="EZK79" s="2"/>
      <c r="EZL79" s="2"/>
      <c r="EZM79" s="2"/>
      <c r="EZN79" s="2"/>
      <c r="EZO79" s="2"/>
      <c r="EZP79" s="2"/>
      <c r="EZQ79" s="2"/>
      <c r="EZR79" s="2"/>
      <c r="EZS79" s="2"/>
      <c r="EZT79" s="2"/>
      <c r="EZU79" s="2"/>
      <c r="EZV79" s="2"/>
      <c r="EZW79" s="2"/>
      <c r="EZX79" s="2"/>
      <c r="EZY79" s="2"/>
      <c r="EZZ79" s="2"/>
      <c r="FAA79" s="2"/>
      <c r="FAB79" s="2"/>
      <c r="FAC79" s="2"/>
      <c r="FAD79" s="2"/>
      <c r="FAE79" s="2"/>
      <c r="FAF79" s="2"/>
      <c r="FAG79" s="2"/>
      <c r="FAH79" s="2"/>
      <c r="FAI79" s="2"/>
      <c r="FAJ79" s="2"/>
      <c r="FAK79" s="2"/>
      <c r="FAL79" s="2"/>
      <c r="FAM79" s="2"/>
      <c r="FAN79" s="2"/>
      <c r="FAO79" s="2"/>
      <c r="FAP79" s="2"/>
      <c r="FAQ79" s="2"/>
      <c r="FAR79" s="2"/>
      <c r="FAS79" s="2"/>
      <c r="FAT79" s="2"/>
      <c r="FAU79" s="2"/>
      <c r="FAV79" s="2"/>
      <c r="FAW79" s="2"/>
      <c r="FAX79" s="2"/>
      <c r="FAY79" s="2"/>
      <c r="FAZ79" s="2"/>
      <c r="FBA79" s="2"/>
      <c r="FBB79" s="2"/>
      <c r="FBC79" s="2"/>
      <c r="FBD79" s="2"/>
      <c r="FBE79" s="2"/>
      <c r="FBF79" s="2"/>
      <c r="FBG79" s="2"/>
      <c r="FBH79" s="2"/>
      <c r="FBI79" s="2"/>
      <c r="FBJ79" s="2"/>
      <c r="FBK79" s="2"/>
      <c r="FBL79" s="2"/>
      <c r="FBM79" s="2"/>
      <c r="FBN79" s="2"/>
      <c r="FBO79" s="2"/>
      <c r="FBP79" s="2"/>
      <c r="FBQ79" s="2"/>
      <c r="FBR79" s="2"/>
      <c r="FBS79" s="2"/>
      <c r="FBT79" s="2"/>
      <c r="FBU79" s="2"/>
      <c r="FBV79" s="2"/>
      <c r="FBW79" s="2"/>
      <c r="FBX79" s="2"/>
      <c r="FBY79" s="2"/>
      <c r="FBZ79" s="2"/>
      <c r="FCA79" s="2"/>
      <c r="FCB79" s="2"/>
      <c r="FCC79" s="2"/>
      <c r="FCD79" s="2"/>
      <c r="FCE79" s="2"/>
      <c r="FCF79" s="2"/>
      <c r="FCG79" s="2"/>
      <c r="FCH79" s="2"/>
      <c r="FCI79" s="2"/>
      <c r="FCJ79" s="2"/>
      <c r="FCK79" s="2"/>
      <c r="FCL79" s="2"/>
      <c r="FCM79" s="2"/>
      <c r="FCN79" s="2"/>
      <c r="FCO79" s="2"/>
      <c r="FCP79" s="2"/>
      <c r="FCQ79" s="2"/>
      <c r="FCR79" s="2"/>
      <c r="FCS79" s="2"/>
      <c r="FCT79" s="2"/>
      <c r="FCU79" s="2"/>
      <c r="FCV79" s="2"/>
      <c r="FCW79" s="2"/>
      <c r="FCX79" s="2"/>
      <c r="FCY79" s="2"/>
      <c r="FCZ79" s="2"/>
      <c r="FDA79" s="2"/>
      <c r="FDB79" s="2"/>
      <c r="FDC79" s="2"/>
      <c r="FDD79" s="2"/>
      <c r="FDE79" s="2"/>
      <c r="FDF79" s="2"/>
      <c r="FDG79" s="2"/>
      <c r="FDH79" s="2"/>
      <c r="FDI79" s="2"/>
      <c r="FDJ79" s="2"/>
      <c r="FDK79" s="2"/>
      <c r="FDL79" s="2"/>
      <c r="FDM79" s="2"/>
      <c r="FDN79" s="2"/>
      <c r="FDO79" s="2"/>
      <c r="FDP79" s="2"/>
      <c r="FDQ79" s="2"/>
      <c r="FDR79" s="2"/>
      <c r="FDS79" s="2"/>
      <c r="FDT79" s="2"/>
      <c r="FDU79" s="2"/>
      <c r="FDV79" s="2"/>
      <c r="FDW79" s="2"/>
      <c r="FDX79" s="2"/>
      <c r="FDY79" s="2"/>
      <c r="FDZ79" s="2"/>
      <c r="FEA79" s="2"/>
      <c r="FEB79" s="2"/>
      <c r="FEC79" s="2"/>
      <c r="FED79" s="2"/>
      <c r="FEE79" s="2"/>
      <c r="FEF79" s="2"/>
      <c r="FEG79" s="2"/>
      <c r="FEH79" s="2"/>
      <c r="FEI79" s="2"/>
      <c r="FEJ79" s="2"/>
      <c r="FEK79" s="2"/>
      <c r="FEL79" s="2"/>
      <c r="FEM79" s="2"/>
      <c r="FEN79" s="2"/>
      <c r="FEO79" s="2"/>
      <c r="FEP79" s="2"/>
      <c r="FEQ79" s="2"/>
      <c r="FER79" s="2"/>
      <c r="FES79" s="2"/>
      <c r="FET79" s="2"/>
      <c r="FEU79" s="2"/>
      <c r="FEV79" s="2"/>
      <c r="FEW79" s="2"/>
      <c r="FEX79" s="2"/>
      <c r="FEY79" s="2"/>
      <c r="FEZ79" s="2"/>
      <c r="FFA79" s="2"/>
      <c r="FFB79" s="2"/>
      <c r="FFC79" s="2"/>
      <c r="FFD79" s="2"/>
      <c r="FFE79" s="2"/>
      <c r="FFF79" s="2"/>
      <c r="FFG79" s="2"/>
      <c r="FFH79" s="2"/>
      <c r="FFI79" s="2"/>
      <c r="FFJ79" s="2"/>
      <c r="FFK79" s="2"/>
      <c r="FFL79" s="2"/>
      <c r="FFM79" s="2"/>
      <c r="FFN79" s="2"/>
      <c r="FFO79" s="2"/>
      <c r="FFP79" s="2"/>
      <c r="FFQ79" s="2"/>
      <c r="FFR79" s="2"/>
      <c r="FFS79" s="2"/>
      <c r="FFT79" s="2"/>
      <c r="FFU79" s="2"/>
      <c r="FFV79" s="2"/>
      <c r="FFW79" s="2"/>
      <c r="FFX79" s="2"/>
      <c r="FFY79" s="2"/>
      <c r="FFZ79" s="2"/>
      <c r="FGA79" s="2"/>
      <c r="FGB79" s="2"/>
      <c r="FGC79" s="2"/>
      <c r="FGD79" s="2"/>
      <c r="FGE79" s="2"/>
      <c r="FGF79" s="2"/>
      <c r="FGG79" s="2"/>
      <c r="FGH79" s="2"/>
      <c r="FGI79" s="2"/>
      <c r="FGJ79" s="2"/>
      <c r="FGK79" s="2"/>
      <c r="FGL79" s="2"/>
      <c r="FGM79" s="2"/>
      <c r="FGN79" s="2"/>
      <c r="FGO79" s="2"/>
      <c r="FGP79" s="2"/>
      <c r="FGQ79" s="2"/>
      <c r="FGR79" s="2"/>
      <c r="FGS79" s="2"/>
      <c r="FGT79" s="2"/>
      <c r="FGU79" s="2"/>
      <c r="FGV79" s="2"/>
      <c r="FGW79" s="2"/>
      <c r="FGX79" s="2"/>
      <c r="FGY79" s="2"/>
      <c r="FGZ79" s="2"/>
      <c r="FHA79" s="2"/>
      <c r="FHB79" s="2"/>
      <c r="FHC79" s="2"/>
      <c r="FHD79" s="2"/>
      <c r="FHE79" s="2"/>
      <c r="FHF79" s="2"/>
      <c r="FHG79" s="2"/>
      <c r="FHH79" s="2"/>
      <c r="FHI79" s="2"/>
      <c r="FHJ79" s="2"/>
      <c r="FHK79" s="2"/>
      <c r="FHL79" s="2"/>
      <c r="FHM79" s="2"/>
      <c r="FHN79" s="2"/>
      <c r="FHO79" s="2"/>
      <c r="FHP79" s="2"/>
      <c r="FHQ79" s="2"/>
      <c r="FHR79" s="2"/>
      <c r="FHS79" s="2"/>
      <c r="FHT79" s="2"/>
      <c r="FHU79" s="2"/>
      <c r="FHV79" s="2"/>
      <c r="FHW79" s="2"/>
      <c r="FHX79" s="2"/>
      <c r="FHY79" s="2"/>
      <c r="FHZ79" s="2"/>
      <c r="FIA79" s="2"/>
      <c r="FIB79" s="2"/>
      <c r="FIC79" s="2"/>
      <c r="FID79" s="2"/>
      <c r="FIE79" s="2"/>
      <c r="FIF79" s="2"/>
      <c r="FIG79" s="2"/>
      <c r="FIH79" s="2"/>
      <c r="FII79" s="2"/>
      <c r="FIJ79" s="2"/>
      <c r="FIK79" s="2"/>
      <c r="FIL79" s="2"/>
      <c r="FIM79" s="2"/>
      <c r="FIN79" s="2"/>
      <c r="FIO79" s="2"/>
      <c r="FIP79" s="2"/>
      <c r="FIQ79" s="2"/>
      <c r="FIR79" s="2"/>
      <c r="FIS79" s="2"/>
      <c r="FIT79" s="2"/>
      <c r="FIU79" s="2"/>
      <c r="FIV79" s="2"/>
      <c r="FIW79" s="2"/>
      <c r="FIX79" s="2"/>
      <c r="FIY79" s="2"/>
      <c r="FIZ79" s="2"/>
      <c r="FJA79" s="2"/>
      <c r="FJB79" s="2"/>
      <c r="FJC79" s="2"/>
      <c r="FJD79" s="2"/>
      <c r="FJE79" s="2"/>
      <c r="FJF79" s="2"/>
      <c r="FJG79" s="2"/>
      <c r="FJH79" s="2"/>
      <c r="FJI79" s="2"/>
      <c r="FJJ79" s="2"/>
      <c r="FJK79" s="2"/>
      <c r="FJL79" s="2"/>
      <c r="FJM79" s="2"/>
      <c r="FJN79" s="2"/>
      <c r="FJO79" s="2"/>
      <c r="FJP79" s="2"/>
      <c r="FJQ79" s="2"/>
      <c r="FJR79" s="2"/>
      <c r="FJS79" s="2"/>
      <c r="FJT79" s="2"/>
      <c r="FJU79" s="2"/>
      <c r="FJV79" s="2"/>
      <c r="FJW79" s="2"/>
      <c r="FJX79" s="2"/>
      <c r="FJY79" s="2"/>
      <c r="FJZ79" s="2"/>
      <c r="FKA79" s="2"/>
      <c r="FKB79" s="2"/>
      <c r="FKC79" s="2"/>
      <c r="FKD79" s="2"/>
      <c r="FKE79" s="2"/>
      <c r="FKF79" s="2"/>
      <c r="FKG79" s="2"/>
      <c r="FKH79" s="2"/>
      <c r="FKI79" s="2"/>
      <c r="FKJ79" s="2"/>
      <c r="FKK79" s="2"/>
      <c r="FKL79" s="2"/>
      <c r="FKM79" s="2"/>
      <c r="FKN79" s="2"/>
      <c r="FKO79" s="2"/>
      <c r="FKP79" s="2"/>
      <c r="FKQ79" s="2"/>
      <c r="FKR79" s="2"/>
      <c r="FKS79" s="2"/>
      <c r="FKT79" s="2"/>
      <c r="FKU79" s="2"/>
      <c r="FKV79" s="2"/>
      <c r="FKW79" s="2"/>
      <c r="FKX79" s="2"/>
      <c r="FKY79" s="2"/>
      <c r="FKZ79" s="2"/>
      <c r="FLA79" s="2"/>
      <c r="FLB79" s="2"/>
      <c r="FLC79" s="2"/>
      <c r="FLD79" s="2"/>
      <c r="FLE79" s="2"/>
      <c r="FLF79" s="2"/>
      <c r="FLG79" s="2"/>
      <c r="FLH79" s="2"/>
      <c r="FLI79" s="2"/>
      <c r="FLJ79" s="2"/>
      <c r="FLK79" s="2"/>
      <c r="FLL79" s="2"/>
      <c r="FLM79" s="2"/>
      <c r="FLN79" s="2"/>
      <c r="FLO79" s="2"/>
      <c r="FLP79" s="2"/>
      <c r="FLQ79" s="2"/>
      <c r="FLR79" s="2"/>
      <c r="FLS79" s="2"/>
      <c r="FLT79" s="2"/>
      <c r="FLU79" s="2"/>
      <c r="FLV79" s="2"/>
      <c r="FLW79" s="2"/>
      <c r="FLX79" s="2"/>
      <c r="FLY79" s="2"/>
      <c r="FLZ79" s="2"/>
      <c r="FMA79" s="2"/>
      <c r="FMB79" s="2"/>
      <c r="FMC79" s="2"/>
      <c r="FMD79" s="2"/>
      <c r="FME79" s="2"/>
      <c r="FMF79" s="2"/>
      <c r="FMG79" s="2"/>
      <c r="FMH79" s="2"/>
      <c r="FMI79" s="2"/>
      <c r="FMJ79" s="2"/>
      <c r="FMK79" s="2"/>
      <c r="FML79" s="2"/>
      <c r="FMM79" s="2"/>
      <c r="FMN79" s="2"/>
      <c r="FMO79" s="2"/>
      <c r="FMP79" s="2"/>
      <c r="FMQ79" s="2"/>
      <c r="FMR79" s="2"/>
      <c r="FMS79" s="2"/>
      <c r="FMT79" s="2"/>
      <c r="FMU79" s="2"/>
      <c r="FMV79" s="2"/>
      <c r="FMW79" s="2"/>
      <c r="FMX79" s="2"/>
      <c r="FMY79" s="2"/>
      <c r="FMZ79" s="2"/>
      <c r="FNA79" s="2"/>
      <c r="FNB79" s="2"/>
      <c r="FNC79" s="2"/>
      <c r="FND79" s="2"/>
      <c r="FNE79" s="2"/>
      <c r="FNF79" s="2"/>
      <c r="FNG79" s="2"/>
      <c r="FNH79" s="2"/>
      <c r="FNI79" s="2"/>
      <c r="FNJ79" s="2"/>
      <c r="FNK79" s="2"/>
      <c r="FNL79" s="2"/>
      <c r="FNM79" s="2"/>
      <c r="FNN79" s="2"/>
      <c r="FNO79" s="2"/>
      <c r="FNP79" s="2"/>
      <c r="FNQ79" s="2"/>
      <c r="FNR79" s="2"/>
      <c r="FNS79" s="2"/>
      <c r="FNT79" s="2"/>
      <c r="FNU79" s="2"/>
      <c r="FNV79" s="2"/>
      <c r="FNW79" s="2"/>
      <c r="FNX79" s="2"/>
      <c r="FNY79" s="2"/>
      <c r="FNZ79" s="2"/>
      <c r="FOA79" s="2"/>
      <c r="FOB79" s="2"/>
      <c r="FOC79" s="2"/>
      <c r="FOD79" s="2"/>
      <c r="FOE79" s="2"/>
      <c r="FOF79" s="2"/>
      <c r="FOG79" s="2"/>
      <c r="FOH79" s="2"/>
      <c r="FOI79" s="2"/>
      <c r="FOJ79" s="2"/>
      <c r="FOK79" s="2"/>
      <c r="FOL79" s="2"/>
      <c r="FOM79" s="2"/>
      <c r="FON79" s="2"/>
      <c r="FOO79" s="2"/>
      <c r="FOP79" s="2"/>
      <c r="FOQ79" s="2"/>
      <c r="FOR79" s="2"/>
      <c r="FOS79" s="2"/>
      <c r="FOT79" s="2"/>
      <c r="FOU79" s="2"/>
      <c r="FOV79" s="2"/>
      <c r="FOW79" s="2"/>
      <c r="FOX79" s="2"/>
      <c r="FOY79" s="2"/>
      <c r="FOZ79" s="2"/>
      <c r="FPA79" s="2"/>
      <c r="FPB79" s="2"/>
      <c r="FPC79" s="2"/>
      <c r="FPD79" s="2"/>
      <c r="FPE79" s="2"/>
      <c r="FPF79" s="2"/>
      <c r="FPG79" s="2"/>
      <c r="FPH79" s="2"/>
      <c r="FPI79" s="2"/>
      <c r="FPJ79" s="2"/>
      <c r="FPK79" s="2"/>
      <c r="FPL79" s="2"/>
      <c r="FPM79" s="2"/>
      <c r="FPN79" s="2"/>
      <c r="FPO79" s="2"/>
      <c r="FPP79" s="2"/>
      <c r="FPQ79" s="2"/>
      <c r="FPR79" s="2"/>
      <c r="FPS79" s="2"/>
      <c r="FPT79" s="2"/>
      <c r="FPU79" s="2"/>
      <c r="FPV79" s="2"/>
      <c r="FPW79" s="2"/>
      <c r="FPX79" s="2"/>
      <c r="FPY79" s="2"/>
      <c r="FPZ79" s="2"/>
      <c r="FQA79" s="2"/>
      <c r="FQB79" s="2"/>
      <c r="FQC79" s="2"/>
      <c r="FQD79" s="2"/>
      <c r="FQE79" s="2"/>
      <c r="FQF79" s="2"/>
      <c r="FQG79" s="2"/>
      <c r="FQH79" s="2"/>
      <c r="FQI79" s="2"/>
      <c r="FQJ79" s="2"/>
      <c r="FQK79" s="2"/>
      <c r="FQL79" s="2"/>
      <c r="FQM79" s="2"/>
      <c r="FQN79" s="2"/>
      <c r="FQO79" s="2"/>
      <c r="FQP79" s="2"/>
      <c r="FQQ79" s="2"/>
      <c r="FQR79" s="2"/>
      <c r="FQS79" s="2"/>
      <c r="FQT79" s="2"/>
      <c r="FQU79" s="2"/>
      <c r="FQV79" s="2"/>
      <c r="FQW79" s="2"/>
      <c r="FQX79" s="2"/>
      <c r="FQY79" s="2"/>
      <c r="FQZ79" s="2"/>
      <c r="FRA79" s="2"/>
      <c r="FRB79" s="2"/>
      <c r="FRC79" s="2"/>
      <c r="FRD79" s="2"/>
      <c r="FRE79" s="2"/>
      <c r="FRF79" s="2"/>
      <c r="FRG79" s="2"/>
      <c r="FRH79" s="2"/>
      <c r="FRI79" s="2"/>
      <c r="FRJ79" s="2"/>
      <c r="FRK79" s="2"/>
      <c r="FRL79" s="2"/>
      <c r="FRM79" s="2"/>
      <c r="FRN79" s="2"/>
      <c r="FRO79" s="2"/>
      <c r="FRP79" s="2"/>
      <c r="FRQ79" s="2"/>
      <c r="FRR79" s="2"/>
      <c r="FRS79" s="2"/>
      <c r="FRT79" s="2"/>
      <c r="FRU79" s="2"/>
      <c r="FRV79" s="2"/>
      <c r="FRW79" s="2"/>
      <c r="FRX79" s="2"/>
      <c r="FRY79" s="2"/>
      <c r="FRZ79" s="2"/>
      <c r="FSA79" s="2"/>
      <c r="FSB79" s="2"/>
      <c r="FSC79" s="2"/>
      <c r="FSD79" s="2"/>
      <c r="FSE79" s="2"/>
      <c r="FSF79" s="2"/>
      <c r="FSG79" s="2"/>
      <c r="FSH79" s="2"/>
      <c r="FSI79" s="2"/>
      <c r="FSJ79" s="2"/>
      <c r="FSK79" s="2"/>
      <c r="FSL79" s="2"/>
      <c r="FSM79" s="2"/>
      <c r="FSN79" s="2"/>
      <c r="FSO79" s="2"/>
      <c r="FSP79" s="2"/>
      <c r="FSQ79" s="2"/>
      <c r="FSR79" s="2"/>
      <c r="FSS79" s="2"/>
      <c r="FST79" s="2"/>
      <c r="FSU79" s="2"/>
      <c r="FSV79" s="2"/>
      <c r="FSW79" s="2"/>
      <c r="FSX79" s="2"/>
      <c r="FSY79" s="2"/>
      <c r="FSZ79" s="2"/>
      <c r="FTA79" s="2"/>
      <c r="FTB79" s="2"/>
      <c r="FTC79" s="2"/>
      <c r="FTD79" s="2"/>
      <c r="FTE79" s="2"/>
      <c r="FTF79" s="2"/>
      <c r="FTG79" s="2"/>
      <c r="FTH79" s="2"/>
      <c r="FTI79" s="2"/>
      <c r="FTJ79" s="2"/>
      <c r="FTK79" s="2"/>
      <c r="FTL79" s="2"/>
      <c r="FTM79" s="2"/>
      <c r="FTN79" s="2"/>
      <c r="FTO79" s="2"/>
      <c r="FTP79" s="2"/>
      <c r="FTQ79" s="2"/>
      <c r="FTR79" s="2"/>
      <c r="FTS79" s="2"/>
      <c r="FTT79" s="2"/>
      <c r="FTU79" s="2"/>
      <c r="FTV79" s="2"/>
      <c r="FTW79" s="2"/>
      <c r="FTX79" s="2"/>
      <c r="FTY79" s="2"/>
      <c r="FTZ79" s="2"/>
      <c r="FUA79" s="2"/>
      <c r="FUB79" s="2"/>
      <c r="FUC79" s="2"/>
      <c r="FUD79" s="2"/>
      <c r="FUE79" s="2"/>
      <c r="FUF79" s="2"/>
      <c r="FUG79" s="2"/>
      <c r="FUH79" s="2"/>
      <c r="FUI79" s="2"/>
      <c r="FUJ79" s="2"/>
      <c r="FUK79" s="2"/>
      <c r="FUL79" s="2"/>
      <c r="FUM79" s="2"/>
      <c r="FUN79" s="2"/>
      <c r="FUO79" s="2"/>
      <c r="FUP79" s="2"/>
      <c r="FUQ79" s="2"/>
      <c r="FUR79" s="2"/>
      <c r="FUS79" s="2"/>
      <c r="FUT79" s="2"/>
      <c r="FUU79" s="2"/>
      <c r="FUV79" s="2"/>
      <c r="FUW79" s="2"/>
      <c r="FUX79" s="2"/>
      <c r="FUY79" s="2"/>
      <c r="FUZ79" s="2"/>
      <c r="FVA79" s="2"/>
      <c r="FVB79" s="2"/>
      <c r="FVC79" s="2"/>
      <c r="FVD79" s="2"/>
      <c r="FVE79" s="2"/>
      <c r="FVF79" s="2"/>
      <c r="FVG79" s="2"/>
      <c r="FVH79" s="2"/>
      <c r="FVI79" s="2"/>
      <c r="FVJ79" s="2"/>
      <c r="FVK79" s="2"/>
      <c r="FVL79" s="2"/>
      <c r="FVM79" s="2"/>
      <c r="FVN79" s="2"/>
      <c r="FVO79" s="2"/>
      <c r="FVP79" s="2"/>
      <c r="FVQ79" s="2"/>
      <c r="FVR79" s="2"/>
      <c r="FVS79" s="2"/>
      <c r="FVT79" s="2"/>
      <c r="FVU79" s="2"/>
      <c r="FVV79" s="2"/>
      <c r="FVW79" s="2"/>
      <c r="FVX79" s="2"/>
      <c r="FVY79" s="2"/>
      <c r="FVZ79" s="2"/>
      <c r="FWA79" s="2"/>
      <c r="FWB79" s="2"/>
      <c r="FWC79" s="2"/>
      <c r="FWD79" s="2"/>
      <c r="FWE79" s="2"/>
      <c r="FWF79" s="2"/>
      <c r="FWG79" s="2"/>
      <c r="FWH79" s="2"/>
      <c r="FWI79" s="2"/>
      <c r="FWJ79" s="2"/>
      <c r="FWK79" s="2"/>
      <c r="FWL79" s="2"/>
      <c r="FWM79" s="2"/>
      <c r="FWN79" s="2"/>
      <c r="FWO79" s="2"/>
      <c r="FWP79" s="2"/>
      <c r="FWQ79" s="2"/>
      <c r="FWR79" s="2"/>
      <c r="FWS79" s="2"/>
      <c r="FWT79" s="2"/>
      <c r="FWU79" s="2"/>
      <c r="FWV79" s="2"/>
      <c r="FWW79" s="2"/>
      <c r="FWX79" s="2"/>
      <c r="FWY79" s="2"/>
      <c r="FWZ79" s="2"/>
      <c r="FXA79" s="2"/>
      <c r="FXB79" s="2"/>
      <c r="FXC79" s="2"/>
      <c r="FXD79" s="2"/>
      <c r="FXE79" s="2"/>
      <c r="FXF79" s="2"/>
      <c r="FXG79" s="2"/>
      <c r="FXH79" s="2"/>
      <c r="FXI79" s="2"/>
      <c r="FXJ79" s="2"/>
      <c r="FXK79" s="2"/>
      <c r="FXL79" s="2"/>
      <c r="FXM79" s="2"/>
      <c r="FXN79" s="2"/>
      <c r="FXO79" s="2"/>
      <c r="FXP79" s="2"/>
      <c r="FXQ79" s="2"/>
      <c r="FXR79" s="2"/>
      <c r="FXS79" s="2"/>
      <c r="FXT79" s="2"/>
      <c r="FXU79" s="2"/>
      <c r="FXV79" s="2"/>
      <c r="FXW79" s="2"/>
      <c r="FXX79" s="2"/>
      <c r="FXY79" s="2"/>
      <c r="FXZ79" s="2"/>
      <c r="FYA79" s="2"/>
      <c r="FYB79" s="2"/>
      <c r="FYC79" s="2"/>
      <c r="FYD79" s="2"/>
      <c r="FYE79" s="2"/>
      <c r="FYF79" s="2"/>
      <c r="FYG79" s="2"/>
      <c r="FYH79" s="2"/>
      <c r="FYI79" s="2"/>
      <c r="FYJ79" s="2"/>
      <c r="FYK79" s="2"/>
      <c r="FYL79" s="2"/>
      <c r="FYM79" s="2"/>
      <c r="FYN79" s="2"/>
      <c r="FYO79" s="2"/>
      <c r="FYP79" s="2"/>
      <c r="FYQ79" s="2"/>
      <c r="FYR79" s="2"/>
      <c r="FYS79" s="2"/>
      <c r="FYT79" s="2"/>
      <c r="FYU79" s="2"/>
      <c r="FYV79" s="2"/>
      <c r="FYW79" s="2"/>
      <c r="FYX79" s="2"/>
      <c r="FYY79" s="2"/>
      <c r="FYZ79" s="2"/>
      <c r="FZA79" s="2"/>
      <c r="FZB79" s="2"/>
      <c r="FZC79" s="2"/>
      <c r="FZD79" s="2"/>
      <c r="FZE79" s="2"/>
      <c r="FZF79" s="2"/>
      <c r="FZG79" s="2"/>
      <c r="FZH79" s="2"/>
      <c r="FZI79" s="2"/>
      <c r="FZJ79" s="2"/>
      <c r="FZK79" s="2"/>
      <c r="FZL79" s="2"/>
      <c r="FZM79" s="2"/>
      <c r="FZN79" s="2"/>
      <c r="FZO79" s="2"/>
      <c r="FZP79" s="2"/>
      <c r="FZQ79" s="2"/>
      <c r="FZR79" s="2"/>
      <c r="FZS79" s="2"/>
      <c r="FZT79" s="2"/>
      <c r="FZU79" s="2"/>
      <c r="FZV79" s="2"/>
      <c r="FZW79" s="2"/>
      <c r="FZX79" s="2"/>
      <c r="FZY79" s="2"/>
      <c r="FZZ79" s="2"/>
      <c r="GAA79" s="2"/>
      <c r="GAB79" s="2"/>
      <c r="GAC79" s="2"/>
      <c r="GAD79" s="2"/>
      <c r="GAE79" s="2"/>
      <c r="GAF79" s="2"/>
      <c r="GAG79" s="2"/>
      <c r="GAH79" s="2"/>
      <c r="GAI79" s="2"/>
      <c r="GAJ79" s="2"/>
      <c r="GAK79" s="2"/>
      <c r="GAL79" s="2"/>
      <c r="GAM79" s="2"/>
      <c r="GAN79" s="2"/>
      <c r="GAO79" s="2"/>
      <c r="GAP79" s="2"/>
      <c r="GAQ79" s="2"/>
      <c r="GAR79" s="2"/>
      <c r="GAS79" s="2"/>
      <c r="GAT79" s="2"/>
      <c r="GAU79" s="2"/>
      <c r="GAV79" s="2"/>
      <c r="GAW79" s="2"/>
      <c r="GAX79" s="2"/>
      <c r="GAY79" s="2"/>
      <c r="GAZ79" s="2"/>
      <c r="GBA79" s="2"/>
      <c r="GBB79" s="2"/>
      <c r="GBC79" s="2"/>
      <c r="GBD79" s="2"/>
      <c r="GBE79" s="2"/>
      <c r="GBF79" s="2"/>
      <c r="GBG79" s="2"/>
      <c r="GBH79" s="2"/>
      <c r="GBI79" s="2"/>
      <c r="GBJ79" s="2"/>
      <c r="GBK79" s="2"/>
      <c r="GBL79" s="2"/>
      <c r="GBM79" s="2"/>
      <c r="GBN79" s="2"/>
      <c r="GBO79" s="2"/>
      <c r="GBP79" s="2"/>
      <c r="GBQ79" s="2"/>
      <c r="GBR79" s="2"/>
      <c r="GBS79" s="2"/>
      <c r="GBT79" s="2"/>
      <c r="GBU79" s="2"/>
      <c r="GBV79" s="2"/>
      <c r="GBW79" s="2"/>
      <c r="GBX79" s="2"/>
      <c r="GBY79" s="2"/>
      <c r="GBZ79" s="2"/>
      <c r="GCA79" s="2"/>
      <c r="GCB79" s="2"/>
      <c r="GCC79" s="2"/>
      <c r="GCD79" s="2"/>
      <c r="GCE79" s="2"/>
      <c r="GCF79" s="2"/>
      <c r="GCG79" s="2"/>
      <c r="GCH79" s="2"/>
      <c r="GCI79" s="2"/>
      <c r="GCJ79" s="2"/>
      <c r="GCK79" s="2"/>
      <c r="GCL79" s="2"/>
      <c r="GCM79" s="2"/>
      <c r="GCN79" s="2"/>
      <c r="GCO79" s="2"/>
      <c r="GCP79" s="2"/>
      <c r="GCQ79" s="2"/>
      <c r="GCR79" s="2"/>
      <c r="GCS79" s="2"/>
      <c r="GCT79" s="2"/>
      <c r="GCU79" s="2"/>
      <c r="GCV79" s="2"/>
      <c r="GCW79" s="2"/>
      <c r="GCX79" s="2"/>
      <c r="GCY79" s="2"/>
      <c r="GCZ79" s="2"/>
      <c r="GDA79" s="2"/>
      <c r="GDB79" s="2"/>
      <c r="GDC79" s="2"/>
      <c r="GDD79" s="2"/>
      <c r="GDE79" s="2"/>
      <c r="GDF79" s="2"/>
      <c r="GDG79" s="2"/>
      <c r="GDH79" s="2"/>
      <c r="GDI79" s="2"/>
      <c r="GDJ79" s="2"/>
      <c r="GDK79" s="2"/>
      <c r="GDL79" s="2"/>
      <c r="GDM79" s="2"/>
      <c r="GDN79" s="2"/>
      <c r="GDO79" s="2"/>
      <c r="GDP79" s="2"/>
      <c r="GDQ79" s="2"/>
      <c r="GDR79" s="2"/>
      <c r="GDS79" s="2"/>
      <c r="GDT79" s="2"/>
      <c r="GDU79" s="2"/>
      <c r="GDV79" s="2"/>
      <c r="GDW79" s="2"/>
      <c r="GDX79" s="2"/>
      <c r="GDY79" s="2"/>
      <c r="GDZ79" s="2"/>
      <c r="GEA79" s="2"/>
      <c r="GEB79" s="2"/>
      <c r="GEC79" s="2"/>
      <c r="GED79" s="2"/>
      <c r="GEE79" s="2"/>
      <c r="GEF79" s="2"/>
      <c r="GEG79" s="2"/>
      <c r="GEH79" s="2"/>
      <c r="GEI79" s="2"/>
      <c r="GEJ79" s="2"/>
      <c r="GEK79" s="2"/>
      <c r="GEL79" s="2"/>
      <c r="GEM79" s="2"/>
      <c r="GEN79" s="2"/>
      <c r="GEO79" s="2"/>
      <c r="GEP79" s="2"/>
      <c r="GEQ79" s="2"/>
      <c r="GER79" s="2"/>
      <c r="GES79" s="2"/>
      <c r="GET79" s="2"/>
      <c r="GEU79" s="2"/>
      <c r="GEV79" s="2"/>
      <c r="GEW79" s="2"/>
      <c r="GEX79" s="2"/>
      <c r="GEY79" s="2"/>
      <c r="GEZ79" s="2"/>
      <c r="GFA79" s="2"/>
      <c r="GFB79" s="2"/>
      <c r="GFC79" s="2"/>
      <c r="GFD79" s="2"/>
      <c r="GFE79" s="2"/>
      <c r="GFF79" s="2"/>
      <c r="GFG79" s="2"/>
      <c r="GFH79" s="2"/>
      <c r="GFI79" s="2"/>
      <c r="GFJ79" s="2"/>
      <c r="GFK79" s="2"/>
      <c r="GFL79" s="2"/>
      <c r="GFM79" s="2"/>
      <c r="GFN79" s="2"/>
      <c r="GFO79" s="2"/>
      <c r="GFP79" s="2"/>
      <c r="GFQ79" s="2"/>
      <c r="GFR79" s="2"/>
      <c r="GFS79" s="2"/>
      <c r="GFT79" s="2"/>
      <c r="GFU79" s="2"/>
      <c r="GFV79" s="2"/>
      <c r="GFW79" s="2"/>
      <c r="GFX79" s="2"/>
      <c r="GFY79" s="2"/>
      <c r="GFZ79" s="2"/>
      <c r="GGA79" s="2"/>
      <c r="GGB79" s="2"/>
      <c r="GGC79" s="2"/>
      <c r="GGD79" s="2"/>
      <c r="GGE79" s="2"/>
      <c r="GGF79" s="2"/>
      <c r="GGG79" s="2"/>
      <c r="GGH79" s="2"/>
      <c r="GGI79" s="2"/>
      <c r="GGJ79" s="2"/>
      <c r="GGK79" s="2"/>
      <c r="GGL79" s="2"/>
      <c r="GGM79" s="2"/>
      <c r="GGN79" s="2"/>
      <c r="GGO79" s="2"/>
      <c r="GGP79" s="2"/>
      <c r="GGQ79" s="2"/>
      <c r="GGR79" s="2"/>
      <c r="GGS79" s="2"/>
      <c r="GGT79" s="2"/>
      <c r="GGU79" s="2"/>
      <c r="GGV79" s="2"/>
      <c r="GGW79" s="2"/>
      <c r="GGX79" s="2"/>
      <c r="GGY79" s="2"/>
      <c r="GGZ79" s="2"/>
      <c r="GHA79" s="2"/>
      <c r="GHB79" s="2"/>
      <c r="GHC79" s="2"/>
      <c r="GHD79" s="2"/>
      <c r="GHE79" s="2"/>
      <c r="GHF79" s="2"/>
      <c r="GHG79" s="2"/>
      <c r="GHH79" s="2"/>
      <c r="GHI79" s="2"/>
      <c r="GHJ79" s="2"/>
      <c r="GHK79" s="2"/>
      <c r="GHL79" s="2"/>
      <c r="GHM79" s="2"/>
      <c r="GHN79" s="2"/>
      <c r="GHO79" s="2"/>
      <c r="GHP79" s="2"/>
      <c r="GHQ79" s="2"/>
      <c r="GHR79" s="2"/>
      <c r="GHS79" s="2"/>
      <c r="GHT79" s="2"/>
      <c r="GHU79" s="2"/>
      <c r="GHV79" s="2"/>
      <c r="GHW79" s="2"/>
      <c r="GHX79" s="2"/>
      <c r="GHY79" s="2"/>
      <c r="GHZ79" s="2"/>
      <c r="GIA79" s="2"/>
      <c r="GIB79" s="2"/>
      <c r="GIC79" s="2"/>
      <c r="GID79" s="2"/>
      <c r="GIE79" s="2"/>
      <c r="GIF79" s="2"/>
      <c r="GIG79" s="2"/>
      <c r="GIH79" s="2"/>
      <c r="GII79" s="2"/>
      <c r="GIJ79" s="2"/>
      <c r="GIK79" s="2"/>
      <c r="GIL79" s="2"/>
      <c r="GIM79" s="2"/>
      <c r="GIN79" s="2"/>
      <c r="GIO79" s="2"/>
      <c r="GIP79" s="2"/>
      <c r="GIQ79" s="2"/>
      <c r="GIR79" s="2"/>
      <c r="GIS79" s="2"/>
      <c r="GIT79" s="2"/>
      <c r="GIU79" s="2"/>
      <c r="GIV79" s="2"/>
      <c r="GIW79" s="2"/>
      <c r="GIX79" s="2"/>
      <c r="GIY79" s="2"/>
      <c r="GIZ79" s="2"/>
      <c r="GJA79" s="2"/>
      <c r="GJB79" s="2"/>
      <c r="GJC79" s="2"/>
      <c r="GJD79" s="2"/>
      <c r="GJE79" s="2"/>
      <c r="GJF79" s="2"/>
      <c r="GJG79" s="2"/>
      <c r="GJH79" s="2"/>
      <c r="GJI79" s="2"/>
      <c r="GJJ79" s="2"/>
      <c r="GJK79" s="2"/>
      <c r="GJL79" s="2"/>
      <c r="GJM79" s="2"/>
      <c r="GJN79" s="2"/>
      <c r="GJO79" s="2"/>
      <c r="GJP79" s="2"/>
      <c r="GJQ79" s="2"/>
      <c r="GJR79" s="2"/>
      <c r="GJS79" s="2"/>
      <c r="GJT79" s="2"/>
      <c r="GJU79" s="2"/>
      <c r="GJV79" s="2"/>
      <c r="GJW79" s="2"/>
      <c r="GJX79" s="2"/>
      <c r="GJY79" s="2"/>
      <c r="GJZ79" s="2"/>
      <c r="GKA79" s="2"/>
      <c r="GKB79" s="2"/>
      <c r="GKC79" s="2"/>
      <c r="GKD79" s="2"/>
      <c r="GKE79" s="2"/>
      <c r="GKF79" s="2"/>
      <c r="GKG79" s="2"/>
      <c r="GKH79" s="2"/>
      <c r="GKI79" s="2"/>
      <c r="GKJ79" s="2"/>
      <c r="GKK79" s="2"/>
      <c r="GKL79" s="2"/>
      <c r="GKM79" s="2"/>
      <c r="GKN79" s="2"/>
      <c r="GKO79" s="2"/>
      <c r="GKP79" s="2"/>
      <c r="GKQ79" s="2"/>
      <c r="GKR79" s="2"/>
      <c r="GKS79" s="2"/>
      <c r="GKT79" s="2"/>
      <c r="GKU79" s="2"/>
      <c r="GKV79" s="2"/>
      <c r="GKW79" s="2"/>
      <c r="GKX79" s="2"/>
      <c r="GKY79" s="2"/>
      <c r="GKZ79" s="2"/>
      <c r="GLA79" s="2"/>
      <c r="GLB79" s="2"/>
      <c r="GLC79" s="2"/>
      <c r="GLD79" s="2"/>
      <c r="GLE79" s="2"/>
      <c r="GLF79" s="2"/>
      <c r="GLG79" s="2"/>
      <c r="GLH79" s="2"/>
      <c r="GLI79" s="2"/>
      <c r="GLJ79" s="2"/>
      <c r="GLK79" s="2"/>
      <c r="GLL79" s="2"/>
      <c r="GLM79" s="2"/>
      <c r="GLN79" s="2"/>
      <c r="GLO79" s="2"/>
      <c r="GLP79" s="2"/>
      <c r="GLQ79" s="2"/>
      <c r="GLR79" s="2"/>
      <c r="GLS79" s="2"/>
      <c r="GLT79" s="2"/>
      <c r="GLU79" s="2"/>
      <c r="GLV79" s="2"/>
      <c r="GLW79" s="2"/>
      <c r="GLX79" s="2"/>
      <c r="GLY79" s="2"/>
      <c r="GLZ79" s="2"/>
      <c r="GMA79" s="2"/>
      <c r="GMB79" s="2"/>
      <c r="GMC79" s="2"/>
      <c r="GMD79" s="2"/>
      <c r="GME79" s="2"/>
      <c r="GMF79" s="2"/>
      <c r="GMG79" s="2"/>
      <c r="GMH79" s="2"/>
      <c r="GMI79" s="2"/>
      <c r="GMJ79" s="2"/>
      <c r="GMK79" s="2"/>
      <c r="GML79" s="2"/>
      <c r="GMM79" s="2"/>
      <c r="GMN79" s="2"/>
      <c r="GMO79" s="2"/>
      <c r="GMP79" s="2"/>
      <c r="GMQ79" s="2"/>
      <c r="GMR79" s="2"/>
      <c r="GMS79" s="2"/>
      <c r="GMT79" s="2"/>
      <c r="GMU79" s="2"/>
      <c r="GMV79" s="2"/>
      <c r="GMW79" s="2"/>
      <c r="GMX79" s="2"/>
      <c r="GMY79" s="2"/>
      <c r="GMZ79" s="2"/>
      <c r="GNA79" s="2"/>
      <c r="GNB79" s="2"/>
      <c r="GNC79" s="2"/>
      <c r="GND79" s="2"/>
      <c r="GNE79" s="2"/>
      <c r="GNF79" s="2"/>
      <c r="GNG79" s="2"/>
      <c r="GNH79" s="2"/>
      <c r="GNI79" s="2"/>
      <c r="GNJ79" s="2"/>
      <c r="GNK79" s="2"/>
      <c r="GNL79" s="2"/>
      <c r="GNM79" s="2"/>
      <c r="GNN79" s="2"/>
      <c r="GNO79" s="2"/>
      <c r="GNP79" s="2"/>
      <c r="GNQ79" s="2"/>
      <c r="GNR79" s="2"/>
      <c r="GNS79" s="2"/>
      <c r="GNT79" s="2"/>
      <c r="GNU79" s="2"/>
      <c r="GNV79" s="2"/>
      <c r="GNW79" s="2"/>
      <c r="GNX79" s="2"/>
      <c r="GNY79" s="2"/>
      <c r="GNZ79" s="2"/>
      <c r="GOA79" s="2"/>
      <c r="GOB79" s="2"/>
      <c r="GOC79" s="2"/>
      <c r="GOD79" s="2"/>
      <c r="GOE79" s="2"/>
      <c r="GOF79" s="2"/>
      <c r="GOG79" s="2"/>
      <c r="GOH79" s="2"/>
      <c r="GOI79" s="2"/>
      <c r="GOJ79" s="2"/>
      <c r="GOK79" s="2"/>
      <c r="GOL79" s="2"/>
      <c r="GOM79" s="2"/>
      <c r="GON79" s="2"/>
      <c r="GOO79" s="2"/>
      <c r="GOP79" s="2"/>
      <c r="GOQ79" s="2"/>
      <c r="GOR79" s="2"/>
      <c r="GOS79" s="2"/>
      <c r="GOT79" s="2"/>
      <c r="GOU79" s="2"/>
      <c r="GOV79" s="2"/>
      <c r="GOW79" s="2"/>
      <c r="GOX79" s="2"/>
      <c r="GOY79" s="2"/>
      <c r="GOZ79" s="2"/>
      <c r="GPA79" s="2"/>
      <c r="GPB79" s="2"/>
      <c r="GPC79" s="2"/>
      <c r="GPD79" s="2"/>
      <c r="GPE79" s="2"/>
      <c r="GPF79" s="2"/>
      <c r="GPG79" s="2"/>
      <c r="GPH79" s="2"/>
      <c r="GPI79" s="2"/>
      <c r="GPJ79" s="2"/>
      <c r="GPK79" s="2"/>
      <c r="GPL79" s="2"/>
      <c r="GPM79" s="2"/>
      <c r="GPN79" s="2"/>
      <c r="GPO79" s="2"/>
      <c r="GPP79" s="2"/>
      <c r="GPQ79" s="2"/>
      <c r="GPR79" s="2"/>
      <c r="GPS79" s="2"/>
      <c r="GPT79" s="2"/>
      <c r="GPU79" s="2"/>
      <c r="GPV79" s="2"/>
      <c r="GPW79" s="2"/>
      <c r="GPX79" s="2"/>
      <c r="GPY79" s="2"/>
      <c r="GPZ79" s="2"/>
      <c r="GQA79" s="2"/>
      <c r="GQB79" s="2"/>
      <c r="GQC79" s="2"/>
      <c r="GQD79" s="2"/>
      <c r="GQE79" s="2"/>
      <c r="GQF79" s="2"/>
      <c r="GQG79" s="2"/>
      <c r="GQH79" s="2"/>
      <c r="GQI79" s="2"/>
      <c r="GQJ79" s="2"/>
      <c r="GQK79" s="2"/>
      <c r="GQL79" s="2"/>
      <c r="GQM79" s="2"/>
      <c r="GQN79" s="2"/>
      <c r="GQO79" s="2"/>
      <c r="GQP79" s="2"/>
      <c r="GQQ79" s="2"/>
      <c r="GQR79" s="2"/>
      <c r="GQS79" s="2"/>
      <c r="GQT79" s="2"/>
      <c r="GQU79" s="2"/>
      <c r="GQV79" s="2"/>
      <c r="GQW79" s="2"/>
      <c r="GQX79" s="2"/>
      <c r="GQY79" s="2"/>
      <c r="GQZ79" s="2"/>
      <c r="GRA79" s="2"/>
      <c r="GRB79" s="2"/>
      <c r="GRC79" s="2"/>
      <c r="GRD79" s="2"/>
      <c r="GRE79" s="2"/>
      <c r="GRF79" s="2"/>
      <c r="GRG79" s="2"/>
      <c r="GRH79" s="2"/>
      <c r="GRI79" s="2"/>
      <c r="GRJ79" s="2"/>
      <c r="GRK79" s="2"/>
      <c r="GRL79" s="2"/>
      <c r="GRM79" s="2"/>
      <c r="GRN79" s="2"/>
      <c r="GRO79" s="2"/>
      <c r="GRP79" s="2"/>
      <c r="GRQ79" s="2"/>
      <c r="GRR79" s="2"/>
      <c r="GRS79" s="2"/>
      <c r="GRT79" s="2"/>
      <c r="GRU79" s="2"/>
      <c r="GRV79" s="2"/>
      <c r="GRW79" s="2"/>
      <c r="GRX79" s="2"/>
      <c r="GRY79" s="2"/>
      <c r="GRZ79" s="2"/>
      <c r="GSA79" s="2"/>
      <c r="GSB79" s="2"/>
      <c r="GSC79" s="2"/>
      <c r="GSD79" s="2"/>
      <c r="GSE79" s="2"/>
      <c r="GSF79" s="2"/>
      <c r="GSG79" s="2"/>
      <c r="GSH79" s="2"/>
      <c r="GSI79" s="2"/>
      <c r="GSJ79" s="2"/>
      <c r="GSK79" s="2"/>
      <c r="GSL79" s="2"/>
      <c r="GSM79" s="2"/>
      <c r="GSN79" s="2"/>
      <c r="GSO79" s="2"/>
      <c r="GSP79" s="2"/>
      <c r="GSQ79" s="2"/>
      <c r="GSR79" s="2"/>
      <c r="GSS79" s="2"/>
      <c r="GST79" s="2"/>
      <c r="GSU79" s="2"/>
      <c r="GSV79" s="2"/>
      <c r="GSW79" s="2"/>
      <c r="GSX79" s="2"/>
      <c r="GSY79" s="2"/>
      <c r="GSZ79" s="2"/>
      <c r="GTA79" s="2"/>
      <c r="GTB79" s="2"/>
      <c r="GTC79" s="2"/>
      <c r="GTD79" s="2"/>
      <c r="GTE79" s="2"/>
      <c r="GTF79" s="2"/>
      <c r="GTG79" s="2"/>
      <c r="GTH79" s="2"/>
      <c r="GTI79" s="2"/>
      <c r="GTJ79" s="2"/>
      <c r="GTK79" s="2"/>
      <c r="GTL79" s="2"/>
      <c r="GTM79" s="2"/>
      <c r="GTN79" s="2"/>
      <c r="GTO79" s="2"/>
      <c r="GTP79" s="2"/>
      <c r="GTQ79" s="2"/>
      <c r="GTR79" s="2"/>
      <c r="GTS79" s="2"/>
      <c r="GTT79" s="2"/>
      <c r="GTU79" s="2"/>
      <c r="GTV79" s="2"/>
      <c r="GTW79" s="2"/>
      <c r="GTX79" s="2"/>
      <c r="GTY79" s="2"/>
      <c r="GTZ79" s="2"/>
      <c r="GUA79" s="2"/>
      <c r="GUB79" s="2"/>
      <c r="GUC79" s="2"/>
      <c r="GUD79" s="2"/>
      <c r="GUE79" s="2"/>
      <c r="GUF79" s="2"/>
      <c r="GUG79" s="2"/>
      <c r="GUH79" s="2"/>
      <c r="GUI79" s="2"/>
      <c r="GUJ79" s="2"/>
      <c r="GUK79" s="2"/>
      <c r="GUL79" s="2"/>
      <c r="GUM79" s="2"/>
      <c r="GUN79" s="2"/>
      <c r="GUO79" s="2"/>
      <c r="GUP79" s="2"/>
      <c r="GUQ79" s="2"/>
      <c r="GUR79" s="2"/>
      <c r="GUS79" s="2"/>
      <c r="GUT79" s="2"/>
      <c r="GUU79" s="2"/>
      <c r="GUV79" s="2"/>
      <c r="GUW79" s="2"/>
      <c r="GUX79" s="2"/>
      <c r="GUY79" s="2"/>
      <c r="GUZ79" s="2"/>
      <c r="GVA79" s="2"/>
      <c r="GVB79" s="2"/>
      <c r="GVC79" s="2"/>
      <c r="GVD79" s="2"/>
      <c r="GVE79" s="2"/>
      <c r="GVF79" s="2"/>
      <c r="GVG79" s="2"/>
      <c r="GVH79" s="2"/>
      <c r="GVI79" s="2"/>
      <c r="GVJ79" s="2"/>
      <c r="GVK79" s="2"/>
      <c r="GVL79" s="2"/>
      <c r="GVM79" s="2"/>
      <c r="GVN79" s="2"/>
      <c r="GVO79" s="2"/>
      <c r="GVP79" s="2"/>
      <c r="GVQ79" s="2"/>
      <c r="GVR79" s="2"/>
      <c r="GVS79" s="2"/>
      <c r="GVT79" s="2"/>
      <c r="GVU79" s="2"/>
      <c r="GVV79" s="2"/>
      <c r="GVW79" s="2"/>
      <c r="GVX79" s="2"/>
      <c r="GVY79" s="2"/>
      <c r="GVZ79" s="2"/>
      <c r="GWA79" s="2"/>
      <c r="GWB79" s="2"/>
      <c r="GWC79" s="2"/>
      <c r="GWD79" s="2"/>
      <c r="GWE79" s="2"/>
      <c r="GWF79" s="2"/>
      <c r="GWG79" s="2"/>
      <c r="GWH79" s="2"/>
      <c r="GWI79" s="2"/>
      <c r="GWJ79" s="2"/>
      <c r="GWK79" s="2"/>
      <c r="GWL79" s="2"/>
      <c r="GWM79" s="2"/>
      <c r="GWN79" s="2"/>
      <c r="GWO79" s="2"/>
      <c r="GWP79" s="2"/>
      <c r="GWQ79" s="2"/>
      <c r="GWR79" s="2"/>
      <c r="GWS79" s="2"/>
      <c r="GWT79" s="2"/>
      <c r="GWU79" s="2"/>
      <c r="GWV79" s="2"/>
      <c r="GWW79" s="2"/>
      <c r="GWX79" s="2"/>
      <c r="GWY79" s="2"/>
      <c r="GWZ79" s="2"/>
      <c r="GXA79" s="2"/>
      <c r="GXB79" s="2"/>
      <c r="GXC79" s="2"/>
      <c r="GXD79" s="2"/>
      <c r="GXE79" s="2"/>
      <c r="GXF79" s="2"/>
      <c r="GXG79" s="2"/>
      <c r="GXH79" s="2"/>
      <c r="GXI79" s="2"/>
      <c r="GXJ79" s="2"/>
      <c r="GXK79" s="2"/>
      <c r="GXL79" s="2"/>
      <c r="GXM79" s="2"/>
      <c r="GXN79" s="2"/>
      <c r="GXO79" s="2"/>
      <c r="GXP79" s="2"/>
      <c r="GXQ79" s="2"/>
      <c r="GXR79" s="2"/>
      <c r="GXS79" s="2"/>
      <c r="GXT79" s="2"/>
      <c r="GXU79" s="2"/>
      <c r="GXV79" s="2"/>
      <c r="GXW79" s="2"/>
      <c r="GXX79" s="2"/>
      <c r="GXY79" s="2"/>
      <c r="GXZ79" s="2"/>
      <c r="GYA79" s="2"/>
      <c r="GYB79" s="2"/>
      <c r="GYC79" s="2"/>
      <c r="GYD79" s="2"/>
      <c r="GYE79" s="2"/>
      <c r="GYF79" s="2"/>
      <c r="GYG79" s="2"/>
      <c r="GYH79" s="2"/>
      <c r="GYI79" s="2"/>
      <c r="GYJ79" s="2"/>
      <c r="GYK79" s="2"/>
      <c r="GYL79" s="2"/>
      <c r="GYM79" s="2"/>
      <c r="GYN79" s="2"/>
      <c r="GYO79" s="2"/>
      <c r="GYP79" s="2"/>
      <c r="GYQ79" s="2"/>
      <c r="GYR79" s="2"/>
      <c r="GYS79" s="2"/>
      <c r="GYT79" s="2"/>
      <c r="GYU79" s="2"/>
      <c r="GYV79" s="2"/>
      <c r="GYW79" s="2"/>
      <c r="GYX79" s="2"/>
      <c r="GYY79" s="2"/>
      <c r="GYZ79" s="2"/>
      <c r="GZA79" s="2"/>
      <c r="GZB79" s="2"/>
      <c r="GZC79" s="2"/>
      <c r="GZD79" s="2"/>
      <c r="GZE79" s="2"/>
      <c r="GZF79" s="2"/>
      <c r="GZG79" s="2"/>
      <c r="GZH79" s="2"/>
      <c r="GZI79" s="2"/>
      <c r="GZJ79" s="2"/>
      <c r="GZK79" s="2"/>
      <c r="GZL79" s="2"/>
      <c r="GZM79" s="2"/>
      <c r="GZN79" s="2"/>
      <c r="GZO79" s="2"/>
      <c r="GZP79" s="2"/>
      <c r="GZQ79" s="2"/>
      <c r="GZR79" s="2"/>
      <c r="GZS79" s="2"/>
      <c r="GZT79" s="2"/>
      <c r="GZU79" s="2"/>
      <c r="GZV79" s="2"/>
      <c r="GZW79" s="2"/>
      <c r="GZX79" s="2"/>
      <c r="GZY79" s="2"/>
      <c r="GZZ79" s="2"/>
      <c r="HAA79" s="2"/>
      <c r="HAB79" s="2"/>
      <c r="HAC79" s="2"/>
      <c r="HAD79" s="2"/>
      <c r="HAE79" s="2"/>
      <c r="HAF79" s="2"/>
      <c r="HAG79" s="2"/>
      <c r="HAH79" s="2"/>
      <c r="HAI79" s="2"/>
      <c r="HAJ79" s="2"/>
      <c r="HAK79" s="2"/>
      <c r="HAL79" s="2"/>
      <c r="HAM79" s="2"/>
      <c r="HAN79" s="2"/>
      <c r="HAO79" s="2"/>
      <c r="HAP79" s="2"/>
      <c r="HAQ79" s="2"/>
      <c r="HAR79" s="2"/>
      <c r="HAS79" s="2"/>
      <c r="HAT79" s="2"/>
      <c r="HAU79" s="2"/>
      <c r="HAV79" s="2"/>
      <c r="HAW79" s="2"/>
      <c r="HAX79" s="2"/>
      <c r="HAY79" s="2"/>
      <c r="HAZ79" s="2"/>
      <c r="HBA79" s="2"/>
      <c r="HBB79" s="2"/>
      <c r="HBC79" s="2"/>
      <c r="HBD79" s="2"/>
      <c r="HBE79" s="2"/>
      <c r="HBF79" s="2"/>
      <c r="HBG79" s="2"/>
      <c r="HBH79" s="2"/>
      <c r="HBI79" s="2"/>
      <c r="HBJ79" s="2"/>
      <c r="HBK79" s="2"/>
      <c r="HBL79" s="2"/>
      <c r="HBM79" s="2"/>
      <c r="HBN79" s="2"/>
      <c r="HBO79" s="2"/>
      <c r="HBP79" s="2"/>
      <c r="HBQ79" s="2"/>
      <c r="HBR79" s="2"/>
      <c r="HBS79" s="2"/>
      <c r="HBT79" s="2"/>
      <c r="HBU79" s="2"/>
      <c r="HBV79" s="2"/>
      <c r="HBW79" s="2"/>
      <c r="HBX79" s="2"/>
      <c r="HBY79" s="2"/>
      <c r="HBZ79" s="2"/>
      <c r="HCA79" s="2"/>
      <c r="HCB79" s="2"/>
      <c r="HCC79" s="2"/>
      <c r="HCD79" s="2"/>
      <c r="HCE79" s="2"/>
      <c r="HCF79" s="2"/>
      <c r="HCG79" s="2"/>
      <c r="HCH79" s="2"/>
      <c r="HCI79" s="2"/>
      <c r="HCJ79" s="2"/>
      <c r="HCK79" s="2"/>
      <c r="HCL79" s="2"/>
      <c r="HCM79" s="2"/>
      <c r="HCN79" s="2"/>
      <c r="HCO79" s="2"/>
      <c r="HCP79" s="2"/>
      <c r="HCQ79" s="2"/>
      <c r="HCR79" s="2"/>
      <c r="HCS79" s="2"/>
      <c r="HCT79" s="2"/>
      <c r="HCU79" s="2"/>
      <c r="HCV79" s="2"/>
      <c r="HCW79" s="2"/>
      <c r="HCX79" s="2"/>
      <c r="HCY79" s="2"/>
      <c r="HCZ79" s="2"/>
      <c r="HDA79" s="2"/>
      <c r="HDB79" s="2"/>
      <c r="HDC79" s="2"/>
      <c r="HDD79" s="2"/>
      <c r="HDE79" s="2"/>
      <c r="HDF79" s="2"/>
      <c r="HDG79" s="2"/>
      <c r="HDH79" s="2"/>
      <c r="HDI79" s="2"/>
      <c r="HDJ79" s="2"/>
      <c r="HDK79" s="2"/>
      <c r="HDL79" s="2"/>
      <c r="HDM79" s="2"/>
      <c r="HDN79" s="2"/>
      <c r="HDO79" s="2"/>
      <c r="HDP79" s="2"/>
      <c r="HDQ79" s="2"/>
      <c r="HDR79" s="2"/>
      <c r="HDS79" s="2"/>
      <c r="HDT79" s="2"/>
      <c r="HDU79" s="2"/>
      <c r="HDV79" s="2"/>
      <c r="HDW79" s="2"/>
      <c r="HDX79" s="2"/>
      <c r="HDY79" s="2"/>
      <c r="HDZ79" s="2"/>
      <c r="HEA79" s="2"/>
      <c r="HEB79" s="2"/>
      <c r="HEC79" s="2"/>
      <c r="HED79" s="2"/>
      <c r="HEE79" s="2"/>
      <c r="HEF79" s="2"/>
      <c r="HEG79" s="2"/>
      <c r="HEH79" s="2"/>
      <c r="HEI79" s="2"/>
      <c r="HEJ79" s="2"/>
      <c r="HEK79" s="2"/>
      <c r="HEL79" s="2"/>
      <c r="HEM79" s="2"/>
      <c r="HEN79" s="2"/>
      <c r="HEO79" s="2"/>
      <c r="HEP79" s="2"/>
      <c r="HEQ79" s="2"/>
      <c r="HER79" s="2"/>
      <c r="HES79" s="2"/>
      <c r="HET79" s="2"/>
      <c r="HEU79" s="2"/>
      <c r="HEV79" s="2"/>
      <c r="HEW79" s="2"/>
      <c r="HEX79" s="2"/>
      <c r="HEY79" s="2"/>
      <c r="HEZ79" s="2"/>
      <c r="HFA79" s="2"/>
      <c r="HFB79" s="2"/>
      <c r="HFC79" s="2"/>
      <c r="HFD79" s="2"/>
      <c r="HFE79" s="2"/>
      <c r="HFF79" s="2"/>
      <c r="HFG79" s="2"/>
      <c r="HFH79" s="2"/>
      <c r="HFI79" s="2"/>
      <c r="HFJ79" s="2"/>
      <c r="HFK79" s="2"/>
      <c r="HFL79" s="2"/>
      <c r="HFM79" s="2"/>
      <c r="HFN79" s="2"/>
      <c r="HFO79" s="2"/>
      <c r="HFP79" s="2"/>
      <c r="HFQ79" s="2"/>
      <c r="HFR79" s="2"/>
      <c r="HFS79" s="2"/>
      <c r="HFT79" s="2"/>
      <c r="HFU79" s="2"/>
      <c r="HFV79" s="2"/>
      <c r="HFW79" s="2"/>
      <c r="HFX79" s="2"/>
      <c r="HFY79" s="2"/>
      <c r="HFZ79" s="2"/>
      <c r="HGA79" s="2"/>
      <c r="HGB79" s="2"/>
      <c r="HGC79" s="2"/>
      <c r="HGD79" s="2"/>
      <c r="HGE79" s="2"/>
      <c r="HGF79" s="2"/>
      <c r="HGG79" s="2"/>
      <c r="HGH79" s="2"/>
      <c r="HGI79" s="2"/>
      <c r="HGJ79" s="2"/>
      <c r="HGK79" s="2"/>
      <c r="HGL79" s="2"/>
      <c r="HGM79" s="2"/>
      <c r="HGN79" s="2"/>
      <c r="HGO79" s="2"/>
      <c r="HGP79" s="2"/>
      <c r="HGQ79" s="2"/>
      <c r="HGR79" s="2"/>
      <c r="HGS79" s="2"/>
      <c r="HGT79" s="2"/>
      <c r="HGU79" s="2"/>
      <c r="HGV79" s="2"/>
      <c r="HGW79" s="2"/>
      <c r="HGX79" s="2"/>
      <c r="HGY79" s="2"/>
      <c r="HGZ79" s="2"/>
      <c r="HHA79" s="2"/>
      <c r="HHB79" s="2"/>
      <c r="HHC79" s="2"/>
      <c r="HHD79" s="2"/>
      <c r="HHE79" s="2"/>
      <c r="HHF79" s="2"/>
      <c r="HHG79" s="2"/>
      <c r="HHH79" s="2"/>
      <c r="HHI79" s="2"/>
      <c r="HHJ79" s="2"/>
      <c r="HHK79" s="2"/>
      <c r="HHL79" s="2"/>
      <c r="HHM79" s="2"/>
      <c r="HHN79" s="2"/>
      <c r="HHO79" s="2"/>
      <c r="HHP79" s="2"/>
      <c r="HHQ79" s="2"/>
      <c r="HHR79" s="2"/>
      <c r="HHS79" s="2"/>
      <c r="HHT79" s="2"/>
      <c r="HHU79" s="2"/>
      <c r="HHV79" s="2"/>
      <c r="HHW79" s="2"/>
      <c r="HHX79" s="2"/>
      <c r="HHY79" s="2"/>
      <c r="HHZ79" s="2"/>
      <c r="HIA79" s="2"/>
      <c r="HIB79" s="2"/>
      <c r="HIC79" s="2"/>
      <c r="HID79" s="2"/>
      <c r="HIE79" s="2"/>
      <c r="HIF79" s="2"/>
      <c r="HIG79" s="2"/>
      <c r="HIH79" s="2"/>
      <c r="HII79" s="2"/>
      <c r="HIJ79" s="2"/>
      <c r="HIK79" s="2"/>
      <c r="HIL79" s="2"/>
      <c r="HIM79" s="2"/>
      <c r="HIN79" s="2"/>
      <c r="HIO79" s="2"/>
      <c r="HIP79" s="2"/>
      <c r="HIQ79" s="2"/>
      <c r="HIR79" s="2"/>
      <c r="HIS79" s="2"/>
      <c r="HIT79" s="2"/>
      <c r="HIU79" s="2"/>
      <c r="HIV79" s="2"/>
      <c r="HIW79" s="2"/>
      <c r="HIX79" s="2"/>
      <c r="HIY79" s="2"/>
      <c r="HIZ79" s="2"/>
      <c r="HJA79" s="2"/>
      <c r="HJB79" s="2"/>
      <c r="HJC79" s="2"/>
      <c r="HJD79" s="2"/>
      <c r="HJE79" s="2"/>
      <c r="HJF79" s="2"/>
      <c r="HJG79" s="2"/>
      <c r="HJH79" s="2"/>
      <c r="HJI79" s="2"/>
      <c r="HJJ79" s="2"/>
      <c r="HJK79" s="2"/>
      <c r="HJL79" s="2"/>
      <c r="HJM79" s="2"/>
      <c r="HJN79" s="2"/>
      <c r="HJO79" s="2"/>
      <c r="HJP79" s="2"/>
      <c r="HJQ79" s="2"/>
      <c r="HJR79" s="2"/>
      <c r="HJS79" s="2"/>
      <c r="HJT79" s="2"/>
      <c r="HJU79" s="2"/>
      <c r="HJV79" s="2"/>
      <c r="HJW79" s="2"/>
      <c r="HJX79" s="2"/>
      <c r="HJY79" s="2"/>
      <c r="HJZ79" s="2"/>
      <c r="HKA79" s="2"/>
      <c r="HKB79" s="2"/>
      <c r="HKC79" s="2"/>
      <c r="HKD79" s="2"/>
      <c r="HKE79" s="2"/>
      <c r="HKF79" s="2"/>
      <c r="HKG79" s="2"/>
      <c r="HKH79" s="2"/>
      <c r="HKI79" s="2"/>
      <c r="HKJ79" s="2"/>
      <c r="HKK79" s="2"/>
      <c r="HKL79" s="2"/>
      <c r="HKM79" s="2"/>
      <c r="HKN79" s="2"/>
      <c r="HKO79" s="2"/>
      <c r="HKP79" s="2"/>
      <c r="HKQ79" s="2"/>
      <c r="HKR79" s="2"/>
      <c r="HKS79" s="2"/>
      <c r="HKT79" s="2"/>
      <c r="HKU79" s="2"/>
      <c r="HKV79" s="2"/>
      <c r="HKW79" s="2"/>
      <c r="HKX79" s="2"/>
      <c r="HKY79" s="2"/>
      <c r="HKZ79" s="2"/>
      <c r="HLA79" s="2"/>
      <c r="HLB79" s="2"/>
      <c r="HLC79" s="2"/>
      <c r="HLD79" s="2"/>
      <c r="HLE79" s="2"/>
      <c r="HLF79" s="2"/>
      <c r="HLG79" s="2"/>
      <c r="HLH79" s="2"/>
      <c r="HLI79" s="2"/>
      <c r="HLJ79" s="2"/>
      <c r="HLK79" s="2"/>
      <c r="HLL79" s="2"/>
      <c r="HLM79" s="2"/>
      <c r="HLN79" s="2"/>
      <c r="HLO79" s="2"/>
      <c r="HLP79" s="2"/>
      <c r="HLQ79" s="2"/>
      <c r="HLR79" s="2"/>
      <c r="HLS79" s="2"/>
      <c r="HLT79" s="2"/>
      <c r="HLU79" s="2"/>
      <c r="HLV79" s="2"/>
      <c r="HLW79" s="2"/>
      <c r="HLX79" s="2"/>
      <c r="HLY79" s="2"/>
      <c r="HLZ79" s="2"/>
      <c r="HMA79" s="2"/>
      <c r="HMB79" s="2"/>
      <c r="HMC79" s="2"/>
      <c r="HMD79" s="2"/>
      <c r="HME79" s="2"/>
      <c r="HMF79" s="2"/>
      <c r="HMG79" s="2"/>
      <c r="HMH79" s="2"/>
      <c r="HMI79" s="2"/>
      <c r="HMJ79" s="2"/>
      <c r="HMK79" s="2"/>
      <c r="HML79" s="2"/>
      <c r="HMM79" s="2"/>
      <c r="HMN79" s="2"/>
      <c r="HMO79" s="2"/>
      <c r="HMP79" s="2"/>
      <c r="HMQ79" s="2"/>
      <c r="HMR79" s="2"/>
      <c r="HMS79" s="2"/>
      <c r="HMT79" s="2"/>
      <c r="HMU79" s="2"/>
      <c r="HMV79" s="2"/>
      <c r="HMW79" s="2"/>
      <c r="HMX79" s="2"/>
      <c r="HMY79" s="2"/>
      <c r="HMZ79" s="2"/>
      <c r="HNA79" s="2"/>
      <c r="HNB79" s="2"/>
      <c r="HNC79" s="2"/>
      <c r="HND79" s="2"/>
      <c r="HNE79" s="2"/>
      <c r="HNF79" s="2"/>
      <c r="HNG79" s="2"/>
      <c r="HNH79" s="2"/>
      <c r="HNI79" s="2"/>
      <c r="HNJ79" s="2"/>
      <c r="HNK79" s="2"/>
      <c r="HNL79" s="2"/>
      <c r="HNM79" s="2"/>
      <c r="HNN79" s="2"/>
      <c r="HNO79" s="2"/>
      <c r="HNP79" s="2"/>
      <c r="HNQ79" s="2"/>
      <c r="HNR79" s="2"/>
      <c r="HNS79" s="2"/>
      <c r="HNT79" s="2"/>
      <c r="HNU79" s="2"/>
      <c r="HNV79" s="2"/>
      <c r="HNW79" s="2"/>
      <c r="HNX79" s="2"/>
      <c r="HNY79" s="2"/>
      <c r="HNZ79" s="2"/>
      <c r="HOA79" s="2"/>
      <c r="HOB79" s="2"/>
      <c r="HOC79" s="2"/>
      <c r="HOD79" s="2"/>
      <c r="HOE79" s="2"/>
      <c r="HOF79" s="2"/>
      <c r="HOG79" s="2"/>
      <c r="HOH79" s="2"/>
      <c r="HOI79" s="2"/>
      <c r="HOJ79" s="2"/>
      <c r="HOK79" s="2"/>
      <c r="HOL79" s="2"/>
      <c r="HOM79" s="2"/>
      <c r="HON79" s="2"/>
      <c r="HOO79" s="2"/>
      <c r="HOP79" s="2"/>
      <c r="HOQ79" s="2"/>
      <c r="HOR79" s="2"/>
      <c r="HOS79" s="2"/>
      <c r="HOT79" s="2"/>
      <c r="HOU79" s="2"/>
      <c r="HOV79" s="2"/>
      <c r="HOW79" s="2"/>
      <c r="HOX79" s="2"/>
      <c r="HOY79" s="2"/>
      <c r="HOZ79" s="2"/>
      <c r="HPA79" s="2"/>
      <c r="HPB79" s="2"/>
      <c r="HPC79" s="2"/>
      <c r="HPD79" s="2"/>
      <c r="HPE79" s="2"/>
      <c r="HPF79" s="2"/>
      <c r="HPG79" s="2"/>
      <c r="HPH79" s="2"/>
      <c r="HPI79" s="2"/>
      <c r="HPJ79" s="2"/>
      <c r="HPK79" s="2"/>
      <c r="HPL79" s="2"/>
      <c r="HPM79" s="2"/>
      <c r="HPN79" s="2"/>
      <c r="HPO79" s="2"/>
      <c r="HPP79" s="2"/>
      <c r="HPQ79" s="2"/>
      <c r="HPR79" s="2"/>
      <c r="HPS79" s="2"/>
      <c r="HPT79" s="2"/>
      <c r="HPU79" s="2"/>
      <c r="HPV79" s="2"/>
      <c r="HPW79" s="2"/>
      <c r="HPX79" s="2"/>
      <c r="HPY79" s="2"/>
      <c r="HPZ79" s="2"/>
      <c r="HQA79" s="2"/>
      <c r="HQB79" s="2"/>
      <c r="HQC79" s="2"/>
      <c r="HQD79" s="2"/>
      <c r="HQE79" s="2"/>
      <c r="HQF79" s="2"/>
      <c r="HQG79" s="2"/>
      <c r="HQH79" s="2"/>
      <c r="HQI79" s="2"/>
      <c r="HQJ79" s="2"/>
      <c r="HQK79" s="2"/>
      <c r="HQL79" s="2"/>
      <c r="HQM79" s="2"/>
      <c r="HQN79" s="2"/>
      <c r="HQO79" s="2"/>
      <c r="HQP79" s="2"/>
      <c r="HQQ79" s="2"/>
      <c r="HQR79" s="2"/>
      <c r="HQS79" s="2"/>
      <c r="HQT79" s="2"/>
      <c r="HQU79" s="2"/>
      <c r="HQV79" s="2"/>
      <c r="HQW79" s="2"/>
      <c r="HQX79" s="2"/>
      <c r="HQY79" s="2"/>
      <c r="HQZ79" s="2"/>
      <c r="HRA79" s="2"/>
      <c r="HRB79" s="2"/>
      <c r="HRC79" s="2"/>
      <c r="HRD79" s="2"/>
      <c r="HRE79" s="2"/>
      <c r="HRF79" s="2"/>
      <c r="HRG79" s="2"/>
      <c r="HRH79" s="2"/>
      <c r="HRI79" s="2"/>
      <c r="HRJ79" s="2"/>
      <c r="HRK79" s="2"/>
      <c r="HRL79" s="2"/>
      <c r="HRM79" s="2"/>
      <c r="HRN79" s="2"/>
      <c r="HRO79" s="2"/>
      <c r="HRP79" s="2"/>
      <c r="HRQ79" s="2"/>
      <c r="HRR79" s="2"/>
      <c r="HRS79" s="2"/>
      <c r="HRT79" s="2"/>
      <c r="HRU79" s="2"/>
      <c r="HRV79" s="2"/>
      <c r="HRW79" s="2"/>
      <c r="HRX79" s="2"/>
      <c r="HRY79" s="2"/>
      <c r="HRZ79" s="2"/>
      <c r="HSA79" s="2"/>
      <c r="HSB79" s="2"/>
      <c r="HSC79" s="2"/>
      <c r="HSD79" s="2"/>
      <c r="HSE79" s="2"/>
      <c r="HSF79" s="2"/>
      <c r="HSG79" s="2"/>
      <c r="HSH79" s="2"/>
      <c r="HSI79" s="2"/>
      <c r="HSJ79" s="2"/>
      <c r="HSK79" s="2"/>
      <c r="HSL79" s="2"/>
      <c r="HSM79" s="2"/>
      <c r="HSN79" s="2"/>
      <c r="HSO79" s="2"/>
      <c r="HSP79" s="2"/>
      <c r="HSQ79" s="2"/>
      <c r="HSR79" s="2"/>
      <c r="HSS79" s="2"/>
      <c r="HST79" s="2"/>
      <c r="HSU79" s="2"/>
      <c r="HSV79" s="2"/>
      <c r="HSW79" s="2"/>
      <c r="HSX79" s="2"/>
      <c r="HSY79" s="2"/>
      <c r="HSZ79" s="2"/>
      <c r="HTA79" s="2"/>
      <c r="HTB79" s="2"/>
      <c r="HTC79" s="2"/>
      <c r="HTD79" s="2"/>
      <c r="HTE79" s="2"/>
      <c r="HTF79" s="2"/>
      <c r="HTG79" s="2"/>
      <c r="HTH79" s="2"/>
      <c r="HTI79" s="2"/>
      <c r="HTJ79" s="2"/>
      <c r="HTK79" s="2"/>
      <c r="HTL79" s="2"/>
      <c r="HTM79" s="2"/>
      <c r="HTN79" s="2"/>
      <c r="HTO79" s="2"/>
      <c r="HTP79" s="2"/>
      <c r="HTQ79" s="2"/>
      <c r="HTR79" s="2"/>
      <c r="HTS79" s="2"/>
      <c r="HTT79" s="2"/>
      <c r="HTU79" s="2"/>
      <c r="HTV79" s="2"/>
      <c r="HTW79" s="2"/>
      <c r="HTX79" s="2"/>
      <c r="HTY79" s="2"/>
      <c r="HTZ79" s="2"/>
      <c r="HUA79" s="2"/>
      <c r="HUB79" s="2"/>
      <c r="HUC79" s="2"/>
      <c r="HUD79" s="2"/>
      <c r="HUE79" s="2"/>
      <c r="HUF79" s="2"/>
      <c r="HUG79" s="2"/>
      <c r="HUH79" s="2"/>
      <c r="HUI79" s="2"/>
      <c r="HUJ79" s="2"/>
      <c r="HUK79" s="2"/>
      <c r="HUL79" s="2"/>
      <c r="HUM79" s="2"/>
      <c r="HUN79" s="2"/>
      <c r="HUO79" s="2"/>
      <c r="HUP79" s="2"/>
      <c r="HUQ79" s="2"/>
      <c r="HUR79" s="2"/>
      <c r="HUS79" s="2"/>
      <c r="HUT79" s="2"/>
      <c r="HUU79" s="2"/>
      <c r="HUV79" s="2"/>
      <c r="HUW79" s="2"/>
      <c r="HUX79" s="2"/>
      <c r="HUY79" s="2"/>
      <c r="HUZ79" s="2"/>
      <c r="HVA79" s="2"/>
      <c r="HVB79" s="2"/>
      <c r="HVC79" s="2"/>
      <c r="HVD79" s="2"/>
      <c r="HVE79" s="2"/>
      <c r="HVF79" s="2"/>
      <c r="HVG79" s="2"/>
      <c r="HVH79" s="2"/>
      <c r="HVI79" s="2"/>
      <c r="HVJ79" s="2"/>
      <c r="HVK79" s="2"/>
      <c r="HVL79" s="2"/>
      <c r="HVM79" s="2"/>
      <c r="HVN79" s="2"/>
      <c r="HVO79" s="2"/>
      <c r="HVP79" s="2"/>
      <c r="HVQ79" s="2"/>
      <c r="HVR79" s="2"/>
      <c r="HVS79" s="2"/>
      <c r="HVT79" s="2"/>
      <c r="HVU79" s="2"/>
      <c r="HVV79" s="2"/>
      <c r="HVW79" s="2"/>
      <c r="HVX79" s="2"/>
      <c r="HVY79" s="2"/>
      <c r="HVZ79" s="2"/>
      <c r="HWA79" s="2"/>
      <c r="HWB79" s="2"/>
      <c r="HWC79" s="2"/>
      <c r="HWD79" s="2"/>
      <c r="HWE79" s="2"/>
      <c r="HWF79" s="2"/>
      <c r="HWG79" s="2"/>
      <c r="HWH79" s="2"/>
      <c r="HWI79" s="2"/>
      <c r="HWJ79" s="2"/>
      <c r="HWK79" s="2"/>
      <c r="HWL79" s="2"/>
      <c r="HWM79" s="2"/>
      <c r="HWN79" s="2"/>
      <c r="HWO79" s="2"/>
      <c r="HWP79" s="2"/>
      <c r="HWQ79" s="2"/>
      <c r="HWR79" s="2"/>
      <c r="HWS79" s="2"/>
      <c r="HWT79" s="2"/>
      <c r="HWU79" s="2"/>
      <c r="HWV79" s="2"/>
      <c r="HWW79" s="2"/>
      <c r="HWX79" s="2"/>
      <c r="HWY79" s="2"/>
      <c r="HWZ79" s="2"/>
      <c r="HXA79" s="2"/>
      <c r="HXB79" s="2"/>
      <c r="HXC79" s="2"/>
      <c r="HXD79" s="2"/>
      <c r="HXE79" s="2"/>
      <c r="HXF79" s="2"/>
      <c r="HXG79" s="2"/>
      <c r="HXH79" s="2"/>
      <c r="HXI79" s="2"/>
      <c r="HXJ79" s="2"/>
      <c r="HXK79" s="2"/>
      <c r="HXL79" s="2"/>
      <c r="HXM79" s="2"/>
      <c r="HXN79" s="2"/>
      <c r="HXO79" s="2"/>
      <c r="HXP79" s="2"/>
      <c r="HXQ79" s="2"/>
      <c r="HXR79" s="2"/>
      <c r="HXS79" s="2"/>
      <c r="HXT79" s="2"/>
      <c r="HXU79" s="2"/>
      <c r="HXV79" s="2"/>
      <c r="HXW79" s="2"/>
      <c r="HXX79" s="2"/>
      <c r="HXY79" s="2"/>
      <c r="HXZ79" s="2"/>
      <c r="HYA79" s="2"/>
      <c r="HYB79" s="2"/>
      <c r="HYC79" s="2"/>
      <c r="HYD79" s="2"/>
      <c r="HYE79" s="2"/>
      <c r="HYF79" s="2"/>
      <c r="HYG79" s="2"/>
      <c r="HYH79" s="2"/>
      <c r="HYI79" s="2"/>
      <c r="HYJ79" s="2"/>
      <c r="HYK79" s="2"/>
      <c r="HYL79" s="2"/>
      <c r="HYM79" s="2"/>
      <c r="HYN79" s="2"/>
      <c r="HYO79" s="2"/>
      <c r="HYP79" s="2"/>
      <c r="HYQ79" s="2"/>
      <c r="HYR79" s="2"/>
      <c r="HYS79" s="2"/>
      <c r="HYT79" s="2"/>
      <c r="HYU79" s="2"/>
      <c r="HYV79" s="2"/>
      <c r="HYW79" s="2"/>
      <c r="HYX79" s="2"/>
      <c r="HYY79" s="2"/>
      <c r="HYZ79" s="2"/>
      <c r="HZA79" s="2"/>
      <c r="HZB79" s="2"/>
      <c r="HZC79" s="2"/>
      <c r="HZD79" s="2"/>
      <c r="HZE79" s="2"/>
      <c r="HZF79" s="2"/>
      <c r="HZG79" s="2"/>
      <c r="HZH79" s="2"/>
      <c r="HZI79" s="2"/>
      <c r="HZJ79" s="2"/>
      <c r="HZK79" s="2"/>
      <c r="HZL79" s="2"/>
      <c r="HZM79" s="2"/>
      <c r="HZN79" s="2"/>
      <c r="HZO79" s="2"/>
      <c r="HZP79" s="2"/>
      <c r="HZQ79" s="2"/>
      <c r="HZR79" s="2"/>
      <c r="HZS79" s="2"/>
      <c r="HZT79" s="2"/>
      <c r="HZU79" s="2"/>
      <c r="HZV79" s="2"/>
      <c r="HZW79" s="2"/>
      <c r="HZX79" s="2"/>
      <c r="HZY79" s="2"/>
      <c r="HZZ79" s="2"/>
      <c r="IAA79" s="2"/>
      <c r="IAB79" s="2"/>
      <c r="IAC79" s="2"/>
      <c r="IAD79" s="2"/>
      <c r="IAE79" s="2"/>
      <c r="IAF79" s="2"/>
      <c r="IAG79" s="2"/>
      <c r="IAH79" s="2"/>
      <c r="IAI79" s="2"/>
      <c r="IAJ79" s="2"/>
      <c r="IAK79" s="2"/>
      <c r="IAL79" s="2"/>
      <c r="IAM79" s="2"/>
      <c r="IAN79" s="2"/>
      <c r="IAO79" s="2"/>
      <c r="IAP79" s="2"/>
      <c r="IAQ79" s="2"/>
      <c r="IAR79" s="2"/>
      <c r="IAS79" s="2"/>
      <c r="IAT79" s="2"/>
      <c r="IAU79" s="2"/>
      <c r="IAV79" s="2"/>
      <c r="IAW79" s="2"/>
      <c r="IAX79" s="2"/>
      <c r="IAY79" s="2"/>
      <c r="IAZ79" s="2"/>
      <c r="IBA79" s="2"/>
      <c r="IBB79" s="2"/>
      <c r="IBC79" s="2"/>
      <c r="IBD79" s="2"/>
      <c r="IBE79" s="2"/>
      <c r="IBF79" s="2"/>
      <c r="IBG79" s="2"/>
      <c r="IBH79" s="2"/>
      <c r="IBI79" s="2"/>
      <c r="IBJ79" s="2"/>
      <c r="IBK79" s="2"/>
      <c r="IBL79" s="2"/>
      <c r="IBM79" s="2"/>
      <c r="IBN79" s="2"/>
      <c r="IBO79" s="2"/>
      <c r="IBP79" s="2"/>
      <c r="IBQ79" s="2"/>
      <c r="IBR79" s="2"/>
      <c r="IBS79" s="2"/>
      <c r="IBT79" s="2"/>
      <c r="IBU79" s="2"/>
      <c r="IBV79" s="2"/>
      <c r="IBW79" s="2"/>
      <c r="IBX79" s="2"/>
      <c r="IBY79" s="2"/>
      <c r="IBZ79" s="2"/>
      <c r="ICA79" s="2"/>
      <c r="ICB79" s="2"/>
      <c r="ICC79" s="2"/>
      <c r="ICD79" s="2"/>
      <c r="ICE79" s="2"/>
      <c r="ICF79" s="2"/>
      <c r="ICG79" s="2"/>
      <c r="ICH79" s="2"/>
      <c r="ICI79" s="2"/>
      <c r="ICJ79" s="2"/>
      <c r="ICK79" s="2"/>
      <c r="ICL79" s="2"/>
      <c r="ICM79" s="2"/>
      <c r="ICN79" s="2"/>
      <c r="ICO79" s="2"/>
      <c r="ICP79" s="2"/>
      <c r="ICQ79" s="2"/>
      <c r="ICR79" s="2"/>
      <c r="ICS79" s="2"/>
      <c r="ICT79" s="2"/>
      <c r="ICU79" s="2"/>
      <c r="ICV79" s="2"/>
      <c r="ICW79" s="2"/>
      <c r="ICX79" s="2"/>
      <c r="ICY79" s="2"/>
      <c r="ICZ79" s="2"/>
      <c r="IDA79" s="2"/>
      <c r="IDB79" s="2"/>
      <c r="IDC79" s="2"/>
      <c r="IDD79" s="2"/>
      <c r="IDE79" s="2"/>
      <c r="IDF79" s="2"/>
      <c r="IDG79" s="2"/>
      <c r="IDH79" s="2"/>
      <c r="IDI79" s="2"/>
      <c r="IDJ79" s="2"/>
      <c r="IDK79" s="2"/>
      <c r="IDL79" s="2"/>
      <c r="IDM79" s="2"/>
      <c r="IDN79" s="2"/>
      <c r="IDO79" s="2"/>
      <c r="IDP79" s="2"/>
      <c r="IDQ79" s="2"/>
      <c r="IDR79" s="2"/>
      <c r="IDS79" s="2"/>
      <c r="IDT79" s="2"/>
      <c r="IDU79" s="2"/>
      <c r="IDV79" s="2"/>
      <c r="IDW79" s="2"/>
      <c r="IDX79" s="2"/>
      <c r="IDY79" s="2"/>
      <c r="IDZ79" s="2"/>
      <c r="IEA79" s="2"/>
      <c r="IEB79" s="2"/>
      <c r="IEC79" s="2"/>
      <c r="IED79" s="2"/>
      <c r="IEE79" s="2"/>
      <c r="IEF79" s="2"/>
      <c r="IEG79" s="2"/>
      <c r="IEH79" s="2"/>
      <c r="IEI79" s="2"/>
      <c r="IEJ79" s="2"/>
      <c r="IEK79" s="2"/>
      <c r="IEL79" s="2"/>
      <c r="IEM79" s="2"/>
      <c r="IEN79" s="2"/>
      <c r="IEO79" s="2"/>
      <c r="IEP79" s="2"/>
      <c r="IEQ79" s="2"/>
      <c r="IER79" s="2"/>
      <c r="IES79" s="2"/>
      <c r="IET79" s="2"/>
      <c r="IEU79" s="2"/>
      <c r="IEV79" s="2"/>
      <c r="IEW79" s="2"/>
      <c r="IEX79" s="2"/>
      <c r="IEY79" s="2"/>
      <c r="IEZ79" s="2"/>
      <c r="IFA79" s="2"/>
      <c r="IFB79" s="2"/>
      <c r="IFC79" s="2"/>
      <c r="IFD79" s="2"/>
      <c r="IFE79" s="2"/>
      <c r="IFF79" s="2"/>
      <c r="IFG79" s="2"/>
      <c r="IFH79" s="2"/>
      <c r="IFI79" s="2"/>
      <c r="IFJ79" s="2"/>
      <c r="IFK79" s="2"/>
      <c r="IFL79" s="2"/>
      <c r="IFM79" s="2"/>
      <c r="IFN79" s="2"/>
      <c r="IFO79" s="2"/>
      <c r="IFP79" s="2"/>
      <c r="IFQ79" s="2"/>
      <c r="IFR79" s="2"/>
      <c r="IFS79" s="2"/>
      <c r="IFT79" s="2"/>
      <c r="IFU79" s="2"/>
      <c r="IFV79" s="2"/>
      <c r="IFW79" s="2"/>
      <c r="IFX79" s="2"/>
      <c r="IFY79" s="2"/>
      <c r="IFZ79" s="2"/>
      <c r="IGA79" s="2"/>
      <c r="IGB79" s="2"/>
      <c r="IGC79" s="2"/>
      <c r="IGD79" s="2"/>
      <c r="IGE79" s="2"/>
      <c r="IGF79" s="2"/>
      <c r="IGG79" s="2"/>
      <c r="IGH79" s="2"/>
      <c r="IGI79" s="2"/>
      <c r="IGJ79" s="2"/>
      <c r="IGK79" s="2"/>
      <c r="IGL79" s="2"/>
      <c r="IGM79" s="2"/>
      <c r="IGN79" s="2"/>
      <c r="IGO79" s="2"/>
      <c r="IGP79" s="2"/>
      <c r="IGQ79" s="2"/>
      <c r="IGR79" s="2"/>
      <c r="IGS79" s="2"/>
      <c r="IGT79" s="2"/>
      <c r="IGU79" s="2"/>
      <c r="IGV79" s="2"/>
      <c r="IGW79" s="2"/>
      <c r="IGX79" s="2"/>
      <c r="IGY79" s="2"/>
      <c r="IGZ79" s="2"/>
      <c r="IHA79" s="2"/>
      <c r="IHB79" s="2"/>
      <c r="IHC79" s="2"/>
      <c r="IHD79" s="2"/>
      <c r="IHE79" s="2"/>
      <c r="IHF79" s="2"/>
      <c r="IHG79" s="2"/>
      <c r="IHH79" s="2"/>
      <c r="IHI79" s="2"/>
      <c r="IHJ79" s="2"/>
      <c r="IHK79" s="2"/>
      <c r="IHL79" s="2"/>
      <c r="IHM79" s="2"/>
      <c r="IHN79" s="2"/>
      <c r="IHO79" s="2"/>
      <c r="IHP79" s="2"/>
      <c r="IHQ79" s="2"/>
      <c r="IHR79" s="2"/>
      <c r="IHS79" s="2"/>
      <c r="IHT79" s="2"/>
      <c r="IHU79" s="2"/>
      <c r="IHV79" s="2"/>
      <c r="IHW79" s="2"/>
      <c r="IHX79" s="2"/>
      <c r="IHY79" s="2"/>
      <c r="IHZ79" s="2"/>
      <c r="IIA79" s="2"/>
      <c r="IIB79" s="2"/>
      <c r="IIC79" s="2"/>
      <c r="IID79" s="2"/>
      <c r="IIE79" s="2"/>
      <c r="IIF79" s="2"/>
      <c r="IIG79" s="2"/>
      <c r="IIH79" s="2"/>
      <c r="III79" s="2"/>
      <c r="IIJ79" s="2"/>
      <c r="IIK79" s="2"/>
      <c r="IIL79" s="2"/>
      <c r="IIM79" s="2"/>
      <c r="IIN79" s="2"/>
      <c r="IIO79" s="2"/>
      <c r="IIP79" s="2"/>
      <c r="IIQ79" s="2"/>
      <c r="IIR79" s="2"/>
      <c r="IIS79" s="2"/>
      <c r="IIT79" s="2"/>
      <c r="IIU79" s="2"/>
      <c r="IIV79" s="2"/>
      <c r="IIW79" s="2"/>
      <c r="IIX79" s="2"/>
      <c r="IIY79" s="2"/>
      <c r="IIZ79" s="2"/>
      <c r="IJA79" s="2"/>
      <c r="IJB79" s="2"/>
      <c r="IJC79" s="2"/>
      <c r="IJD79" s="2"/>
      <c r="IJE79" s="2"/>
      <c r="IJF79" s="2"/>
      <c r="IJG79" s="2"/>
      <c r="IJH79" s="2"/>
      <c r="IJI79" s="2"/>
      <c r="IJJ79" s="2"/>
      <c r="IJK79" s="2"/>
      <c r="IJL79" s="2"/>
      <c r="IJM79" s="2"/>
      <c r="IJN79" s="2"/>
      <c r="IJO79" s="2"/>
      <c r="IJP79" s="2"/>
      <c r="IJQ79" s="2"/>
      <c r="IJR79" s="2"/>
      <c r="IJS79" s="2"/>
      <c r="IJT79" s="2"/>
      <c r="IJU79" s="2"/>
      <c r="IJV79" s="2"/>
      <c r="IJW79" s="2"/>
      <c r="IJX79" s="2"/>
      <c r="IJY79" s="2"/>
      <c r="IJZ79" s="2"/>
      <c r="IKA79" s="2"/>
      <c r="IKB79" s="2"/>
      <c r="IKC79" s="2"/>
      <c r="IKD79" s="2"/>
      <c r="IKE79" s="2"/>
      <c r="IKF79" s="2"/>
      <c r="IKG79" s="2"/>
      <c r="IKH79" s="2"/>
      <c r="IKI79" s="2"/>
      <c r="IKJ79" s="2"/>
      <c r="IKK79" s="2"/>
      <c r="IKL79" s="2"/>
      <c r="IKM79" s="2"/>
      <c r="IKN79" s="2"/>
      <c r="IKO79" s="2"/>
      <c r="IKP79" s="2"/>
      <c r="IKQ79" s="2"/>
      <c r="IKR79" s="2"/>
      <c r="IKS79" s="2"/>
      <c r="IKT79" s="2"/>
      <c r="IKU79" s="2"/>
      <c r="IKV79" s="2"/>
      <c r="IKW79" s="2"/>
      <c r="IKX79" s="2"/>
      <c r="IKY79" s="2"/>
      <c r="IKZ79" s="2"/>
      <c r="ILA79" s="2"/>
      <c r="ILB79" s="2"/>
      <c r="ILC79" s="2"/>
      <c r="ILD79" s="2"/>
      <c r="ILE79" s="2"/>
      <c r="ILF79" s="2"/>
      <c r="ILG79" s="2"/>
      <c r="ILH79" s="2"/>
      <c r="ILI79" s="2"/>
      <c r="ILJ79" s="2"/>
      <c r="ILK79" s="2"/>
      <c r="ILL79" s="2"/>
      <c r="ILM79" s="2"/>
      <c r="ILN79" s="2"/>
      <c r="ILO79" s="2"/>
      <c r="ILP79" s="2"/>
      <c r="ILQ79" s="2"/>
      <c r="ILR79" s="2"/>
      <c r="ILS79" s="2"/>
      <c r="ILT79" s="2"/>
      <c r="ILU79" s="2"/>
      <c r="ILV79" s="2"/>
      <c r="ILW79" s="2"/>
      <c r="ILX79" s="2"/>
      <c r="ILY79" s="2"/>
      <c r="ILZ79" s="2"/>
      <c r="IMA79" s="2"/>
      <c r="IMB79" s="2"/>
      <c r="IMC79" s="2"/>
      <c r="IMD79" s="2"/>
      <c r="IME79" s="2"/>
      <c r="IMF79" s="2"/>
      <c r="IMG79" s="2"/>
      <c r="IMH79" s="2"/>
      <c r="IMI79" s="2"/>
      <c r="IMJ79" s="2"/>
      <c r="IMK79" s="2"/>
      <c r="IML79" s="2"/>
      <c r="IMM79" s="2"/>
      <c r="IMN79" s="2"/>
      <c r="IMO79" s="2"/>
      <c r="IMP79" s="2"/>
      <c r="IMQ79" s="2"/>
      <c r="IMR79" s="2"/>
      <c r="IMS79" s="2"/>
      <c r="IMT79" s="2"/>
      <c r="IMU79" s="2"/>
      <c r="IMV79" s="2"/>
      <c r="IMW79" s="2"/>
      <c r="IMX79" s="2"/>
      <c r="IMY79" s="2"/>
      <c r="IMZ79" s="2"/>
      <c r="INA79" s="2"/>
      <c r="INB79" s="2"/>
      <c r="INC79" s="2"/>
      <c r="IND79" s="2"/>
      <c r="INE79" s="2"/>
      <c r="INF79" s="2"/>
      <c r="ING79" s="2"/>
      <c r="INH79" s="2"/>
      <c r="INI79" s="2"/>
      <c r="INJ79" s="2"/>
      <c r="INK79" s="2"/>
      <c r="INL79" s="2"/>
      <c r="INM79" s="2"/>
      <c r="INN79" s="2"/>
      <c r="INO79" s="2"/>
      <c r="INP79" s="2"/>
      <c r="INQ79" s="2"/>
      <c r="INR79" s="2"/>
      <c r="INS79" s="2"/>
      <c r="INT79" s="2"/>
      <c r="INU79" s="2"/>
      <c r="INV79" s="2"/>
      <c r="INW79" s="2"/>
      <c r="INX79" s="2"/>
      <c r="INY79" s="2"/>
      <c r="INZ79" s="2"/>
      <c r="IOA79" s="2"/>
      <c r="IOB79" s="2"/>
      <c r="IOC79" s="2"/>
      <c r="IOD79" s="2"/>
      <c r="IOE79" s="2"/>
      <c r="IOF79" s="2"/>
      <c r="IOG79" s="2"/>
      <c r="IOH79" s="2"/>
      <c r="IOI79" s="2"/>
      <c r="IOJ79" s="2"/>
      <c r="IOK79" s="2"/>
      <c r="IOL79" s="2"/>
      <c r="IOM79" s="2"/>
      <c r="ION79" s="2"/>
      <c r="IOO79" s="2"/>
      <c r="IOP79" s="2"/>
      <c r="IOQ79" s="2"/>
      <c r="IOR79" s="2"/>
      <c r="IOS79" s="2"/>
      <c r="IOT79" s="2"/>
      <c r="IOU79" s="2"/>
      <c r="IOV79" s="2"/>
      <c r="IOW79" s="2"/>
      <c r="IOX79" s="2"/>
      <c r="IOY79" s="2"/>
      <c r="IOZ79" s="2"/>
      <c r="IPA79" s="2"/>
      <c r="IPB79" s="2"/>
      <c r="IPC79" s="2"/>
      <c r="IPD79" s="2"/>
      <c r="IPE79" s="2"/>
      <c r="IPF79" s="2"/>
      <c r="IPG79" s="2"/>
      <c r="IPH79" s="2"/>
      <c r="IPI79" s="2"/>
      <c r="IPJ79" s="2"/>
      <c r="IPK79" s="2"/>
      <c r="IPL79" s="2"/>
      <c r="IPM79" s="2"/>
      <c r="IPN79" s="2"/>
      <c r="IPO79" s="2"/>
      <c r="IPP79" s="2"/>
      <c r="IPQ79" s="2"/>
      <c r="IPR79" s="2"/>
      <c r="IPS79" s="2"/>
      <c r="IPT79" s="2"/>
      <c r="IPU79" s="2"/>
      <c r="IPV79" s="2"/>
      <c r="IPW79" s="2"/>
      <c r="IPX79" s="2"/>
      <c r="IPY79" s="2"/>
      <c r="IPZ79" s="2"/>
      <c r="IQA79" s="2"/>
      <c r="IQB79" s="2"/>
      <c r="IQC79" s="2"/>
      <c r="IQD79" s="2"/>
      <c r="IQE79" s="2"/>
      <c r="IQF79" s="2"/>
      <c r="IQG79" s="2"/>
      <c r="IQH79" s="2"/>
      <c r="IQI79" s="2"/>
      <c r="IQJ79" s="2"/>
      <c r="IQK79" s="2"/>
      <c r="IQL79" s="2"/>
      <c r="IQM79" s="2"/>
      <c r="IQN79" s="2"/>
      <c r="IQO79" s="2"/>
      <c r="IQP79" s="2"/>
      <c r="IQQ79" s="2"/>
      <c r="IQR79" s="2"/>
      <c r="IQS79" s="2"/>
      <c r="IQT79" s="2"/>
      <c r="IQU79" s="2"/>
      <c r="IQV79" s="2"/>
      <c r="IQW79" s="2"/>
      <c r="IQX79" s="2"/>
      <c r="IQY79" s="2"/>
      <c r="IQZ79" s="2"/>
      <c r="IRA79" s="2"/>
      <c r="IRB79" s="2"/>
      <c r="IRC79" s="2"/>
      <c r="IRD79" s="2"/>
      <c r="IRE79" s="2"/>
      <c r="IRF79" s="2"/>
      <c r="IRG79" s="2"/>
      <c r="IRH79" s="2"/>
      <c r="IRI79" s="2"/>
      <c r="IRJ79" s="2"/>
      <c r="IRK79" s="2"/>
      <c r="IRL79" s="2"/>
      <c r="IRM79" s="2"/>
      <c r="IRN79" s="2"/>
      <c r="IRO79" s="2"/>
      <c r="IRP79" s="2"/>
      <c r="IRQ79" s="2"/>
      <c r="IRR79" s="2"/>
      <c r="IRS79" s="2"/>
      <c r="IRT79" s="2"/>
      <c r="IRU79" s="2"/>
      <c r="IRV79" s="2"/>
      <c r="IRW79" s="2"/>
      <c r="IRX79" s="2"/>
      <c r="IRY79" s="2"/>
      <c r="IRZ79" s="2"/>
      <c r="ISA79" s="2"/>
      <c r="ISB79" s="2"/>
      <c r="ISC79" s="2"/>
      <c r="ISD79" s="2"/>
      <c r="ISE79" s="2"/>
      <c r="ISF79" s="2"/>
      <c r="ISG79" s="2"/>
      <c r="ISH79" s="2"/>
      <c r="ISI79" s="2"/>
      <c r="ISJ79" s="2"/>
      <c r="ISK79" s="2"/>
      <c r="ISL79" s="2"/>
      <c r="ISM79" s="2"/>
      <c r="ISN79" s="2"/>
      <c r="ISO79" s="2"/>
      <c r="ISP79" s="2"/>
      <c r="ISQ79" s="2"/>
      <c r="ISR79" s="2"/>
      <c r="ISS79" s="2"/>
      <c r="IST79" s="2"/>
      <c r="ISU79" s="2"/>
      <c r="ISV79" s="2"/>
      <c r="ISW79" s="2"/>
      <c r="ISX79" s="2"/>
      <c r="ISY79" s="2"/>
      <c r="ISZ79" s="2"/>
      <c r="ITA79" s="2"/>
      <c r="ITB79" s="2"/>
      <c r="ITC79" s="2"/>
      <c r="ITD79" s="2"/>
      <c r="ITE79" s="2"/>
      <c r="ITF79" s="2"/>
      <c r="ITG79" s="2"/>
      <c r="ITH79" s="2"/>
      <c r="ITI79" s="2"/>
      <c r="ITJ79" s="2"/>
      <c r="ITK79" s="2"/>
      <c r="ITL79" s="2"/>
      <c r="ITM79" s="2"/>
      <c r="ITN79" s="2"/>
      <c r="ITO79" s="2"/>
      <c r="ITP79" s="2"/>
      <c r="ITQ79" s="2"/>
      <c r="ITR79" s="2"/>
      <c r="ITS79" s="2"/>
      <c r="ITT79" s="2"/>
      <c r="ITU79" s="2"/>
      <c r="ITV79" s="2"/>
      <c r="ITW79" s="2"/>
      <c r="ITX79" s="2"/>
      <c r="ITY79" s="2"/>
      <c r="ITZ79" s="2"/>
      <c r="IUA79" s="2"/>
      <c r="IUB79" s="2"/>
      <c r="IUC79" s="2"/>
      <c r="IUD79" s="2"/>
      <c r="IUE79" s="2"/>
      <c r="IUF79" s="2"/>
      <c r="IUG79" s="2"/>
      <c r="IUH79" s="2"/>
      <c r="IUI79" s="2"/>
      <c r="IUJ79" s="2"/>
      <c r="IUK79" s="2"/>
      <c r="IUL79" s="2"/>
      <c r="IUM79" s="2"/>
      <c r="IUN79" s="2"/>
      <c r="IUO79" s="2"/>
      <c r="IUP79" s="2"/>
      <c r="IUQ79" s="2"/>
      <c r="IUR79" s="2"/>
      <c r="IUS79" s="2"/>
      <c r="IUT79" s="2"/>
      <c r="IUU79" s="2"/>
      <c r="IUV79" s="2"/>
      <c r="IUW79" s="2"/>
      <c r="IUX79" s="2"/>
      <c r="IUY79" s="2"/>
      <c r="IUZ79" s="2"/>
      <c r="IVA79" s="2"/>
      <c r="IVB79" s="2"/>
      <c r="IVC79" s="2"/>
      <c r="IVD79" s="2"/>
      <c r="IVE79" s="2"/>
      <c r="IVF79" s="2"/>
      <c r="IVG79" s="2"/>
      <c r="IVH79" s="2"/>
      <c r="IVI79" s="2"/>
      <c r="IVJ79" s="2"/>
      <c r="IVK79" s="2"/>
      <c r="IVL79" s="2"/>
      <c r="IVM79" s="2"/>
      <c r="IVN79" s="2"/>
      <c r="IVO79" s="2"/>
      <c r="IVP79" s="2"/>
      <c r="IVQ79" s="2"/>
      <c r="IVR79" s="2"/>
      <c r="IVS79" s="2"/>
      <c r="IVT79" s="2"/>
      <c r="IVU79" s="2"/>
      <c r="IVV79" s="2"/>
      <c r="IVW79" s="2"/>
      <c r="IVX79" s="2"/>
      <c r="IVY79" s="2"/>
      <c r="IVZ79" s="2"/>
      <c r="IWA79" s="2"/>
      <c r="IWB79" s="2"/>
      <c r="IWC79" s="2"/>
      <c r="IWD79" s="2"/>
      <c r="IWE79" s="2"/>
      <c r="IWF79" s="2"/>
      <c r="IWG79" s="2"/>
      <c r="IWH79" s="2"/>
      <c r="IWI79" s="2"/>
      <c r="IWJ79" s="2"/>
      <c r="IWK79" s="2"/>
      <c r="IWL79" s="2"/>
      <c r="IWM79" s="2"/>
      <c r="IWN79" s="2"/>
      <c r="IWO79" s="2"/>
      <c r="IWP79" s="2"/>
      <c r="IWQ79" s="2"/>
      <c r="IWR79" s="2"/>
      <c r="IWS79" s="2"/>
      <c r="IWT79" s="2"/>
      <c r="IWU79" s="2"/>
      <c r="IWV79" s="2"/>
      <c r="IWW79" s="2"/>
      <c r="IWX79" s="2"/>
      <c r="IWY79" s="2"/>
      <c r="IWZ79" s="2"/>
      <c r="IXA79" s="2"/>
      <c r="IXB79" s="2"/>
      <c r="IXC79" s="2"/>
      <c r="IXD79" s="2"/>
      <c r="IXE79" s="2"/>
      <c r="IXF79" s="2"/>
      <c r="IXG79" s="2"/>
      <c r="IXH79" s="2"/>
      <c r="IXI79" s="2"/>
      <c r="IXJ79" s="2"/>
      <c r="IXK79" s="2"/>
      <c r="IXL79" s="2"/>
      <c r="IXM79" s="2"/>
      <c r="IXN79" s="2"/>
      <c r="IXO79" s="2"/>
      <c r="IXP79" s="2"/>
      <c r="IXQ79" s="2"/>
      <c r="IXR79" s="2"/>
      <c r="IXS79" s="2"/>
      <c r="IXT79" s="2"/>
      <c r="IXU79" s="2"/>
      <c r="IXV79" s="2"/>
      <c r="IXW79" s="2"/>
      <c r="IXX79" s="2"/>
      <c r="IXY79" s="2"/>
      <c r="IXZ79" s="2"/>
      <c r="IYA79" s="2"/>
      <c r="IYB79" s="2"/>
      <c r="IYC79" s="2"/>
      <c r="IYD79" s="2"/>
      <c r="IYE79" s="2"/>
      <c r="IYF79" s="2"/>
      <c r="IYG79" s="2"/>
      <c r="IYH79" s="2"/>
      <c r="IYI79" s="2"/>
      <c r="IYJ79" s="2"/>
      <c r="IYK79" s="2"/>
      <c r="IYL79" s="2"/>
      <c r="IYM79" s="2"/>
      <c r="IYN79" s="2"/>
      <c r="IYO79" s="2"/>
      <c r="IYP79" s="2"/>
      <c r="IYQ79" s="2"/>
      <c r="IYR79" s="2"/>
      <c r="IYS79" s="2"/>
      <c r="IYT79" s="2"/>
      <c r="IYU79" s="2"/>
      <c r="IYV79" s="2"/>
      <c r="IYW79" s="2"/>
      <c r="IYX79" s="2"/>
      <c r="IYY79" s="2"/>
      <c r="IYZ79" s="2"/>
      <c r="IZA79" s="2"/>
      <c r="IZB79" s="2"/>
      <c r="IZC79" s="2"/>
      <c r="IZD79" s="2"/>
      <c r="IZE79" s="2"/>
      <c r="IZF79" s="2"/>
      <c r="IZG79" s="2"/>
      <c r="IZH79" s="2"/>
      <c r="IZI79" s="2"/>
      <c r="IZJ79" s="2"/>
      <c r="IZK79" s="2"/>
      <c r="IZL79" s="2"/>
      <c r="IZM79" s="2"/>
      <c r="IZN79" s="2"/>
      <c r="IZO79" s="2"/>
      <c r="IZP79" s="2"/>
      <c r="IZQ79" s="2"/>
      <c r="IZR79" s="2"/>
      <c r="IZS79" s="2"/>
      <c r="IZT79" s="2"/>
      <c r="IZU79" s="2"/>
      <c r="IZV79" s="2"/>
      <c r="IZW79" s="2"/>
      <c r="IZX79" s="2"/>
      <c r="IZY79" s="2"/>
      <c r="IZZ79" s="2"/>
      <c r="JAA79" s="2"/>
      <c r="JAB79" s="2"/>
      <c r="JAC79" s="2"/>
      <c r="JAD79" s="2"/>
      <c r="JAE79" s="2"/>
      <c r="JAF79" s="2"/>
      <c r="JAG79" s="2"/>
      <c r="JAH79" s="2"/>
      <c r="JAI79" s="2"/>
      <c r="JAJ79" s="2"/>
      <c r="JAK79" s="2"/>
      <c r="JAL79" s="2"/>
      <c r="JAM79" s="2"/>
      <c r="JAN79" s="2"/>
      <c r="JAO79" s="2"/>
      <c r="JAP79" s="2"/>
      <c r="JAQ79" s="2"/>
      <c r="JAR79" s="2"/>
      <c r="JAS79" s="2"/>
      <c r="JAT79" s="2"/>
      <c r="JAU79" s="2"/>
      <c r="JAV79" s="2"/>
      <c r="JAW79" s="2"/>
      <c r="JAX79" s="2"/>
      <c r="JAY79" s="2"/>
      <c r="JAZ79" s="2"/>
      <c r="JBA79" s="2"/>
      <c r="JBB79" s="2"/>
      <c r="JBC79" s="2"/>
      <c r="JBD79" s="2"/>
      <c r="JBE79" s="2"/>
      <c r="JBF79" s="2"/>
      <c r="JBG79" s="2"/>
      <c r="JBH79" s="2"/>
      <c r="JBI79" s="2"/>
      <c r="JBJ79" s="2"/>
      <c r="JBK79" s="2"/>
      <c r="JBL79" s="2"/>
      <c r="JBM79" s="2"/>
      <c r="JBN79" s="2"/>
      <c r="JBO79" s="2"/>
      <c r="JBP79" s="2"/>
      <c r="JBQ79" s="2"/>
      <c r="JBR79" s="2"/>
      <c r="JBS79" s="2"/>
      <c r="JBT79" s="2"/>
      <c r="JBU79" s="2"/>
      <c r="JBV79" s="2"/>
      <c r="JBW79" s="2"/>
      <c r="JBX79" s="2"/>
      <c r="JBY79" s="2"/>
      <c r="JBZ79" s="2"/>
      <c r="JCA79" s="2"/>
      <c r="JCB79" s="2"/>
      <c r="JCC79" s="2"/>
      <c r="JCD79" s="2"/>
      <c r="JCE79" s="2"/>
      <c r="JCF79" s="2"/>
      <c r="JCG79" s="2"/>
      <c r="JCH79" s="2"/>
      <c r="JCI79" s="2"/>
      <c r="JCJ79" s="2"/>
      <c r="JCK79" s="2"/>
      <c r="JCL79" s="2"/>
      <c r="JCM79" s="2"/>
      <c r="JCN79" s="2"/>
      <c r="JCO79" s="2"/>
      <c r="JCP79" s="2"/>
      <c r="JCQ79" s="2"/>
      <c r="JCR79" s="2"/>
      <c r="JCS79" s="2"/>
      <c r="JCT79" s="2"/>
      <c r="JCU79" s="2"/>
      <c r="JCV79" s="2"/>
      <c r="JCW79" s="2"/>
      <c r="JCX79" s="2"/>
      <c r="JCY79" s="2"/>
      <c r="JCZ79" s="2"/>
      <c r="JDA79" s="2"/>
      <c r="JDB79" s="2"/>
      <c r="JDC79" s="2"/>
      <c r="JDD79" s="2"/>
      <c r="JDE79" s="2"/>
      <c r="JDF79" s="2"/>
      <c r="JDG79" s="2"/>
      <c r="JDH79" s="2"/>
      <c r="JDI79" s="2"/>
      <c r="JDJ79" s="2"/>
      <c r="JDK79" s="2"/>
      <c r="JDL79" s="2"/>
      <c r="JDM79" s="2"/>
      <c r="JDN79" s="2"/>
      <c r="JDO79" s="2"/>
      <c r="JDP79" s="2"/>
      <c r="JDQ79" s="2"/>
      <c r="JDR79" s="2"/>
      <c r="JDS79" s="2"/>
      <c r="JDT79" s="2"/>
      <c r="JDU79" s="2"/>
      <c r="JDV79" s="2"/>
      <c r="JDW79" s="2"/>
      <c r="JDX79" s="2"/>
      <c r="JDY79" s="2"/>
      <c r="JDZ79" s="2"/>
      <c r="JEA79" s="2"/>
      <c r="JEB79" s="2"/>
      <c r="JEC79" s="2"/>
      <c r="JED79" s="2"/>
      <c r="JEE79" s="2"/>
      <c r="JEF79" s="2"/>
      <c r="JEG79" s="2"/>
      <c r="JEH79" s="2"/>
      <c r="JEI79" s="2"/>
      <c r="JEJ79" s="2"/>
      <c r="JEK79" s="2"/>
      <c r="JEL79" s="2"/>
      <c r="JEM79" s="2"/>
      <c r="JEN79" s="2"/>
      <c r="JEO79" s="2"/>
      <c r="JEP79" s="2"/>
      <c r="JEQ79" s="2"/>
      <c r="JER79" s="2"/>
      <c r="JES79" s="2"/>
      <c r="JET79" s="2"/>
      <c r="JEU79" s="2"/>
      <c r="JEV79" s="2"/>
      <c r="JEW79" s="2"/>
      <c r="JEX79" s="2"/>
      <c r="JEY79" s="2"/>
      <c r="JEZ79" s="2"/>
      <c r="JFA79" s="2"/>
      <c r="JFB79" s="2"/>
      <c r="JFC79" s="2"/>
      <c r="JFD79" s="2"/>
      <c r="JFE79" s="2"/>
      <c r="JFF79" s="2"/>
      <c r="JFG79" s="2"/>
      <c r="JFH79" s="2"/>
      <c r="JFI79" s="2"/>
      <c r="JFJ79" s="2"/>
      <c r="JFK79" s="2"/>
      <c r="JFL79" s="2"/>
      <c r="JFM79" s="2"/>
      <c r="JFN79" s="2"/>
      <c r="JFO79" s="2"/>
      <c r="JFP79" s="2"/>
      <c r="JFQ79" s="2"/>
      <c r="JFR79" s="2"/>
      <c r="JFS79" s="2"/>
      <c r="JFT79" s="2"/>
      <c r="JFU79" s="2"/>
      <c r="JFV79" s="2"/>
      <c r="JFW79" s="2"/>
      <c r="JFX79" s="2"/>
      <c r="JFY79" s="2"/>
      <c r="JFZ79" s="2"/>
      <c r="JGA79" s="2"/>
      <c r="JGB79" s="2"/>
      <c r="JGC79" s="2"/>
      <c r="JGD79" s="2"/>
      <c r="JGE79" s="2"/>
      <c r="JGF79" s="2"/>
      <c r="JGG79" s="2"/>
      <c r="JGH79" s="2"/>
      <c r="JGI79" s="2"/>
      <c r="JGJ79" s="2"/>
      <c r="JGK79" s="2"/>
      <c r="JGL79" s="2"/>
      <c r="JGM79" s="2"/>
      <c r="JGN79" s="2"/>
      <c r="JGO79" s="2"/>
      <c r="JGP79" s="2"/>
      <c r="JGQ79" s="2"/>
      <c r="JGR79" s="2"/>
      <c r="JGS79" s="2"/>
      <c r="JGT79" s="2"/>
      <c r="JGU79" s="2"/>
      <c r="JGV79" s="2"/>
      <c r="JGW79" s="2"/>
      <c r="JGX79" s="2"/>
      <c r="JGY79" s="2"/>
      <c r="JGZ79" s="2"/>
      <c r="JHA79" s="2"/>
      <c r="JHB79" s="2"/>
      <c r="JHC79" s="2"/>
      <c r="JHD79" s="2"/>
      <c r="JHE79" s="2"/>
      <c r="JHF79" s="2"/>
      <c r="JHG79" s="2"/>
      <c r="JHH79" s="2"/>
      <c r="JHI79" s="2"/>
      <c r="JHJ79" s="2"/>
      <c r="JHK79" s="2"/>
      <c r="JHL79" s="2"/>
      <c r="JHM79" s="2"/>
      <c r="JHN79" s="2"/>
      <c r="JHO79" s="2"/>
      <c r="JHP79" s="2"/>
      <c r="JHQ79" s="2"/>
      <c r="JHR79" s="2"/>
      <c r="JHS79" s="2"/>
      <c r="JHT79" s="2"/>
      <c r="JHU79" s="2"/>
      <c r="JHV79" s="2"/>
      <c r="JHW79" s="2"/>
      <c r="JHX79" s="2"/>
      <c r="JHY79" s="2"/>
      <c r="JHZ79" s="2"/>
      <c r="JIA79" s="2"/>
      <c r="JIB79" s="2"/>
      <c r="JIC79" s="2"/>
      <c r="JID79" s="2"/>
      <c r="JIE79" s="2"/>
      <c r="JIF79" s="2"/>
      <c r="JIG79" s="2"/>
      <c r="JIH79" s="2"/>
      <c r="JII79" s="2"/>
      <c r="JIJ79" s="2"/>
      <c r="JIK79" s="2"/>
      <c r="JIL79" s="2"/>
      <c r="JIM79" s="2"/>
      <c r="JIN79" s="2"/>
      <c r="JIO79" s="2"/>
      <c r="JIP79" s="2"/>
      <c r="JIQ79" s="2"/>
      <c r="JIR79" s="2"/>
      <c r="JIS79" s="2"/>
      <c r="JIT79" s="2"/>
      <c r="JIU79" s="2"/>
      <c r="JIV79" s="2"/>
      <c r="JIW79" s="2"/>
      <c r="JIX79" s="2"/>
      <c r="JIY79" s="2"/>
      <c r="JIZ79" s="2"/>
      <c r="JJA79" s="2"/>
      <c r="JJB79" s="2"/>
      <c r="JJC79" s="2"/>
      <c r="JJD79" s="2"/>
      <c r="JJE79" s="2"/>
      <c r="JJF79" s="2"/>
      <c r="JJG79" s="2"/>
      <c r="JJH79" s="2"/>
      <c r="JJI79" s="2"/>
      <c r="JJJ79" s="2"/>
      <c r="JJK79" s="2"/>
      <c r="JJL79" s="2"/>
      <c r="JJM79" s="2"/>
      <c r="JJN79" s="2"/>
      <c r="JJO79" s="2"/>
      <c r="JJP79" s="2"/>
      <c r="JJQ79" s="2"/>
      <c r="JJR79" s="2"/>
      <c r="JJS79" s="2"/>
      <c r="JJT79" s="2"/>
      <c r="JJU79" s="2"/>
      <c r="JJV79" s="2"/>
      <c r="JJW79" s="2"/>
      <c r="JJX79" s="2"/>
      <c r="JJY79" s="2"/>
      <c r="JJZ79" s="2"/>
      <c r="JKA79" s="2"/>
      <c r="JKB79" s="2"/>
      <c r="JKC79" s="2"/>
      <c r="JKD79" s="2"/>
      <c r="JKE79" s="2"/>
      <c r="JKF79" s="2"/>
      <c r="JKG79" s="2"/>
      <c r="JKH79" s="2"/>
      <c r="JKI79" s="2"/>
      <c r="JKJ79" s="2"/>
      <c r="JKK79" s="2"/>
      <c r="JKL79" s="2"/>
      <c r="JKM79" s="2"/>
      <c r="JKN79" s="2"/>
      <c r="JKO79" s="2"/>
      <c r="JKP79" s="2"/>
      <c r="JKQ79" s="2"/>
      <c r="JKR79" s="2"/>
      <c r="JKS79" s="2"/>
      <c r="JKT79" s="2"/>
      <c r="JKU79" s="2"/>
      <c r="JKV79" s="2"/>
      <c r="JKW79" s="2"/>
      <c r="JKX79" s="2"/>
      <c r="JKY79" s="2"/>
      <c r="JKZ79" s="2"/>
      <c r="JLA79" s="2"/>
      <c r="JLB79" s="2"/>
      <c r="JLC79" s="2"/>
      <c r="JLD79" s="2"/>
      <c r="JLE79" s="2"/>
      <c r="JLF79" s="2"/>
      <c r="JLG79" s="2"/>
      <c r="JLH79" s="2"/>
      <c r="JLI79" s="2"/>
      <c r="JLJ79" s="2"/>
      <c r="JLK79" s="2"/>
      <c r="JLL79" s="2"/>
      <c r="JLM79" s="2"/>
      <c r="JLN79" s="2"/>
      <c r="JLO79" s="2"/>
      <c r="JLP79" s="2"/>
      <c r="JLQ79" s="2"/>
      <c r="JLR79" s="2"/>
      <c r="JLS79" s="2"/>
      <c r="JLT79" s="2"/>
      <c r="JLU79" s="2"/>
      <c r="JLV79" s="2"/>
      <c r="JLW79" s="2"/>
      <c r="JLX79" s="2"/>
      <c r="JLY79" s="2"/>
      <c r="JLZ79" s="2"/>
      <c r="JMA79" s="2"/>
      <c r="JMB79" s="2"/>
      <c r="JMC79" s="2"/>
      <c r="JMD79" s="2"/>
      <c r="JME79" s="2"/>
      <c r="JMF79" s="2"/>
      <c r="JMG79" s="2"/>
      <c r="JMH79" s="2"/>
      <c r="JMI79" s="2"/>
      <c r="JMJ79" s="2"/>
      <c r="JMK79" s="2"/>
      <c r="JML79" s="2"/>
      <c r="JMM79" s="2"/>
      <c r="JMN79" s="2"/>
      <c r="JMO79" s="2"/>
      <c r="JMP79" s="2"/>
      <c r="JMQ79" s="2"/>
      <c r="JMR79" s="2"/>
      <c r="JMS79" s="2"/>
      <c r="JMT79" s="2"/>
      <c r="JMU79" s="2"/>
      <c r="JMV79" s="2"/>
      <c r="JMW79" s="2"/>
      <c r="JMX79" s="2"/>
      <c r="JMY79" s="2"/>
      <c r="JMZ79" s="2"/>
      <c r="JNA79" s="2"/>
      <c r="JNB79" s="2"/>
      <c r="JNC79" s="2"/>
      <c r="JND79" s="2"/>
      <c r="JNE79" s="2"/>
      <c r="JNF79" s="2"/>
      <c r="JNG79" s="2"/>
      <c r="JNH79" s="2"/>
      <c r="JNI79" s="2"/>
      <c r="JNJ79" s="2"/>
      <c r="JNK79" s="2"/>
      <c r="JNL79" s="2"/>
      <c r="JNM79" s="2"/>
      <c r="JNN79" s="2"/>
      <c r="JNO79" s="2"/>
      <c r="JNP79" s="2"/>
      <c r="JNQ79" s="2"/>
      <c r="JNR79" s="2"/>
      <c r="JNS79" s="2"/>
      <c r="JNT79" s="2"/>
      <c r="JNU79" s="2"/>
      <c r="JNV79" s="2"/>
      <c r="JNW79" s="2"/>
      <c r="JNX79" s="2"/>
      <c r="JNY79" s="2"/>
      <c r="JNZ79" s="2"/>
      <c r="JOA79" s="2"/>
      <c r="JOB79" s="2"/>
      <c r="JOC79" s="2"/>
      <c r="JOD79" s="2"/>
      <c r="JOE79" s="2"/>
      <c r="JOF79" s="2"/>
      <c r="JOG79" s="2"/>
      <c r="JOH79" s="2"/>
      <c r="JOI79" s="2"/>
      <c r="JOJ79" s="2"/>
      <c r="JOK79" s="2"/>
      <c r="JOL79" s="2"/>
      <c r="JOM79" s="2"/>
      <c r="JON79" s="2"/>
      <c r="JOO79" s="2"/>
      <c r="JOP79" s="2"/>
      <c r="JOQ79" s="2"/>
      <c r="JOR79" s="2"/>
      <c r="JOS79" s="2"/>
      <c r="JOT79" s="2"/>
      <c r="JOU79" s="2"/>
      <c r="JOV79" s="2"/>
      <c r="JOW79" s="2"/>
      <c r="JOX79" s="2"/>
      <c r="JOY79" s="2"/>
      <c r="JOZ79" s="2"/>
      <c r="JPA79" s="2"/>
      <c r="JPB79" s="2"/>
      <c r="JPC79" s="2"/>
      <c r="JPD79" s="2"/>
      <c r="JPE79" s="2"/>
      <c r="JPF79" s="2"/>
      <c r="JPG79" s="2"/>
      <c r="JPH79" s="2"/>
      <c r="JPI79" s="2"/>
      <c r="JPJ79" s="2"/>
      <c r="JPK79" s="2"/>
      <c r="JPL79" s="2"/>
      <c r="JPM79" s="2"/>
      <c r="JPN79" s="2"/>
      <c r="JPO79" s="2"/>
      <c r="JPP79" s="2"/>
      <c r="JPQ79" s="2"/>
      <c r="JPR79" s="2"/>
      <c r="JPS79" s="2"/>
      <c r="JPT79" s="2"/>
      <c r="JPU79" s="2"/>
      <c r="JPV79" s="2"/>
      <c r="JPW79" s="2"/>
      <c r="JPX79" s="2"/>
      <c r="JPY79" s="2"/>
      <c r="JPZ79" s="2"/>
      <c r="JQA79" s="2"/>
      <c r="JQB79" s="2"/>
      <c r="JQC79" s="2"/>
      <c r="JQD79" s="2"/>
      <c r="JQE79" s="2"/>
      <c r="JQF79" s="2"/>
      <c r="JQG79" s="2"/>
      <c r="JQH79" s="2"/>
      <c r="JQI79" s="2"/>
      <c r="JQJ79" s="2"/>
      <c r="JQK79" s="2"/>
      <c r="JQL79" s="2"/>
      <c r="JQM79" s="2"/>
      <c r="JQN79" s="2"/>
      <c r="JQO79" s="2"/>
      <c r="JQP79" s="2"/>
      <c r="JQQ79" s="2"/>
      <c r="JQR79" s="2"/>
      <c r="JQS79" s="2"/>
      <c r="JQT79" s="2"/>
      <c r="JQU79" s="2"/>
      <c r="JQV79" s="2"/>
      <c r="JQW79" s="2"/>
      <c r="JQX79" s="2"/>
      <c r="JQY79" s="2"/>
      <c r="JQZ79" s="2"/>
      <c r="JRA79" s="2"/>
      <c r="JRB79" s="2"/>
      <c r="JRC79" s="2"/>
      <c r="JRD79" s="2"/>
      <c r="JRE79" s="2"/>
      <c r="JRF79" s="2"/>
      <c r="JRG79" s="2"/>
      <c r="JRH79" s="2"/>
      <c r="JRI79" s="2"/>
      <c r="JRJ79" s="2"/>
      <c r="JRK79" s="2"/>
      <c r="JRL79" s="2"/>
      <c r="JRM79" s="2"/>
      <c r="JRN79" s="2"/>
      <c r="JRO79" s="2"/>
      <c r="JRP79" s="2"/>
      <c r="JRQ79" s="2"/>
      <c r="JRR79" s="2"/>
      <c r="JRS79" s="2"/>
      <c r="JRT79" s="2"/>
      <c r="JRU79" s="2"/>
      <c r="JRV79" s="2"/>
      <c r="JRW79" s="2"/>
      <c r="JRX79" s="2"/>
      <c r="JRY79" s="2"/>
      <c r="JRZ79" s="2"/>
      <c r="JSA79" s="2"/>
      <c r="JSB79" s="2"/>
      <c r="JSC79" s="2"/>
      <c r="JSD79" s="2"/>
      <c r="JSE79" s="2"/>
      <c r="JSF79" s="2"/>
      <c r="JSG79" s="2"/>
      <c r="JSH79" s="2"/>
      <c r="JSI79" s="2"/>
      <c r="JSJ79" s="2"/>
      <c r="JSK79" s="2"/>
      <c r="JSL79" s="2"/>
      <c r="JSM79" s="2"/>
      <c r="JSN79" s="2"/>
      <c r="JSO79" s="2"/>
      <c r="JSP79" s="2"/>
      <c r="JSQ79" s="2"/>
      <c r="JSR79" s="2"/>
      <c r="JSS79" s="2"/>
      <c r="JST79" s="2"/>
      <c r="JSU79" s="2"/>
      <c r="JSV79" s="2"/>
      <c r="JSW79" s="2"/>
      <c r="JSX79" s="2"/>
      <c r="JSY79" s="2"/>
      <c r="JSZ79" s="2"/>
      <c r="JTA79" s="2"/>
      <c r="JTB79" s="2"/>
      <c r="JTC79" s="2"/>
      <c r="JTD79" s="2"/>
      <c r="JTE79" s="2"/>
      <c r="JTF79" s="2"/>
      <c r="JTG79" s="2"/>
      <c r="JTH79" s="2"/>
      <c r="JTI79" s="2"/>
      <c r="JTJ79" s="2"/>
      <c r="JTK79" s="2"/>
      <c r="JTL79" s="2"/>
      <c r="JTM79" s="2"/>
      <c r="JTN79" s="2"/>
      <c r="JTO79" s="2"/>
      <c r="JTP79" s="2"/>
      <c r="JTQ79" s="2"/>
      <c r="JTR79" s="2"/>
      <c r="JTS79" s="2"/>
      <c r="JTT79" s="2"/>
      <c r="JTU79" s="2"/>
      <c r="JTV79" s="2"/>
      <c r="JTW79" s="2"/>
      <c r="JTX79" s="2"/>
      <c r="JTY79" s="2"/>
      <c r="JTZ79" s="2"/>
      <c r="JUA79" s="2"/>
      <c r="JUB79" s="2"/>
      <c r="JUC79" s="2"/>
      <c r="JUD79" s="2"/>
      <c r="JUE79" s="2"/>
      <c r="JUF79" s="2"/>
      <c r="JUG79" s="2"/>
      <c r="JUH79" s="2"/>
      <c r="JUI79" s="2"/>
      <c r="JUJ79" s="2"/>
      <c r="JUK79" s="2"/>
      <c r="JUL79" s="2"/>
      <c r="JUM79" s="2"/>
      <c r="JUN79" s="2"/>
      <c r="JUO79" s="2"/>
      <c r="JUP79" s="2"/>
      <c r="JUQ79" s="2"/>
      <c r="JUR79" s="2"/>
      <c r="JUS79" s="2"/>
      <c r="JUT79" s="2"/>
      <c r="JUU79" s="2"/>
      <c r="JUV79" s="2"/>
      <c r="JUW79" s="2"/>
      <c r="JUX79" s="2"/>
      <c r="JUY79" s="2"/>
      <c r="JUZ79" s="2"/>
      <c r="JVA79" s="2"/>
      <c r="JVB79" s="2"/>
      <c r="JVC79" s="2"/>
      <c r="JVD79" s="2"/>
      <c r="JVE79" s="2"/>
      <c r="JVF79" s="2"/>
      <c r="JVG79" s="2"/>
      <c r="JVH79" s="2"/>
      <c r="JVI79" s="2"/>
      <c r="JVJ79" s="2"/>
      <c r="JVK79" s="2"/>
      <c r="JVL79" s="2"/>
      <c r="JVM79" s="2"/>
      <c r="JVN79" s="2"/>
      <c r="JVO79" s="2"/>
      <c r="JVP79" s="2"/>
      <c r="JVQ79" s="2"/>
      <c r="JVR79" s="2"/>
      <c r="JVS79" s="2"/>
      <c r="JVT79" s="2"/>
      <c r="JVU79" s="2"/>
      <c r="JVV79" s="2"/>
      <c r="JVW79" s="2"/>
      <c r="JVX79" s="2"/>
      <c r="JVY79" s="2"/>
      <c r="JVZ79" s="2"/>
      <c r="JWA79" s="2"/>
      <c r="JWB79" s="2"/>
      <c r="JWC79" s="2"/>
      <c r="JWD79" s="2"/>
      <c r="JWE79" s="2"/>
      <c r="JWF79" s="2"/>
      <c r="JWG79" s="2"/>
      <c r="JWH79" s="2"/>
      <c r="JWI79" s="2"/>
      <c r="JWJ79" s="2"/>
      <c r="JWK79" s="2"/>
      <c r="JWL79" s="2"/>
      <c r="JWM79" s="2"/>
      <c r="JWN79" s="2"/>
      <c r="JWO79" s="2"/>
      <c r="JWP79" s="2"/>
      <c r="JWQ79" s="2"/>
      <c r="JWR79" s="2"/>
      <c r="JWS79" s="2"/>
      <c r="JWT79" s="2"/>
      <c r="JWU79" s="2"/>
      <c r="JWV79" s="2"/>
      <c r="JWW79" s="2"/>
      <c r="JWX79" s="2"/>
      <c r="JWY79" s="2"/>
      <c r="JWZ79" s="2"/>
      <c r="JXA79" s="2"/>
      <c r="JXB79" s="2"/>
      <c r="JXC79" s="2"/>
      <c r="JXD79" s="2"/>
      <c r="JXE79" s="2"/>
      <c r="JXF79" s="2"/>
      <c r="JXG79" s="2"/>
      <c r="JXH79" s="2"/>
      <c r="JXI79" s="2"/>
      <c r="JXJ79" s="2"/>
      <c r="JXK79" s="2"/>
      <c r="JXL79" s="2"/>
      <c r="JXM79" s="2"/>
      <c r="JXN79" s="2"/>
      <c r="JXO79" s="2"/>
      <c r="JXP79" s="2"/>
      <c r="JXQ79" s="2"/>
      <c r="JXR79" s="2"/>
      <c r="JXS79" s="2"/>
      <c r="JXT79" s="2"/>
      <c r="JXU79" s="2"/>
      <c r="JXV79" s="2"/>
      <c r="JXW79" s="2"/>
      <c r="JXX79" s="2"/>
      <c r="JXY79" s="2"/>
      <c r="JXZ79" s="2"/>
      <c r="JYA79" s="2"/>
      <c r="JYB79" s="2"/>
      <c r="JYC79" s="2"/>
      <c r="JYD79" s="2"/>
      <c r="JYE79" s="2"/>
      <c r="JYF79" s="2"/>
      <c r="JYG79" s="2"/>
      <c r="JYH79" s="2"/>
      <c r="JYI79" s="2"/>
      <c r="JYJ79" s="2"/>
      <c r="JYK79" s="2"/>
      <c r="JYL79" s="2"/>
      <c r="JYM79" s="2"/>
      <c r="JYN79" s="2"/>
      <c r="JYO79" s="2"/>
      <c r="JYP79" s="2"/>
      <c r="JYQ79" s="2"/>
      <c r="JYR79" s="2"/>
      <c r="JYS79" s="2"/>
      <c r="JYT79" s="2"/>
      <c r="JYU79" s="2"/>
      <c r="JYV79" s="2"/>
      <c r="JYW79" s="2"/>
      <c r="JYX79" s="2"/>
      <c r="JYY79" s="2"/>
      <c r="JYZ79" s="2"/>
      <c r="JZA79" s="2"/>
      <c r="JZB79" s="2"/>
      <c r="JZC79" s="2"/>
      <c r="JZD79" s="2"/>
      <c r="JZE79" s="2"/>
      <c r="JZF79" s="2"/>
      <c r="JZG79" s="2"/>
      <c r="JZH79" s="2"/>
      <c r="JZI79" s="2"/>
      <c r="JZJ79" s="2"/>
      <c r="JZK79" s="2"/>
      <c r="JZL79" s="2"/>
      <c r="JZM79" s="2"/>
      <c r="JZN79" s="2"/>
      <c r="JZO79" s="2"/>
      <c r="JZP79" s="2"/>
      <c r="JZQ79" s="2"/>
      <c r="JZR79" s="2"/>
      <c r="JZS79" s="2"/>
      <c r="JZT79" s="2"/>
      <c r="JZU79" s="2"/>
      <c r="JZV79" s="2"/>
      <c r="JZW79" s="2"/>
      <c r="JZX79" s="2"/>
      <c r="JZY79" s="2"/>
      <c r="JZZ79" s="2"/>
      <c r="KAA79" s="2"/>
      <c r="KAB79" s="2"/>
      <c r="KAC79" s="2"/>
      <c r="KAD79" s="2"/>
      <c r="KAE79" s="2"/>
      <c r="KAF79" s="2"/>
      <c r="KAG79" s="2"/>
      <c r="KAH79" s="2"/>
      <c r="KAI79" s="2"/>
      <c r="KAJ79" s="2"/>
      <c r="KAK79" s="2"/>
      <c r="KAL79" s="2"/>
      <c r="KAM79" s="2"/>
      <c r="KAN79" s="2"/>
      <c r="KAO79" s="2"/>
      <c r="KAP79" s="2"/>
      <c r="KAQ79" s="2"/>
      <c r="KAR79" s="2"/>
      <c r="KAS79" s="2"/>
      <c r="KAT79" s="2"/>
      <c r="KAU79" s="2"/>
      <c r="KAV79" s="2"/>
      <c r="KAW79" s="2"/>
      <c r="KAX79" s="2"/>
      <c r="KAY79" s="2"/>
      <c r="KAZ79" s="2"/>
      <c r="KBA79" s="2"/>
      <c r="KBB79" s="2"/>
      <c r="KBC79" s="2"/>
      <c r="KBD79" s="2"/>
      <c r="KBE79" s="2"/>
      <c r="KBF79" s="2"/>
      <c r="KBG79" s="2"/>
      <c r="KBH79" s="2"/>
      <c r="KBI79" s="2"/>
      <c r="KBJ79" s="2"/>
      <c r="KBK79" s="2"/>
      <c r="KBL79" s="2"/>
      <c r="KBM79" s="2"/>
      <c r="KBN79" s="2"/>
      <c r="KBO79" s="2"/>
      <c r="KBP79" s="2"/>
      <c r="KBQ79" s="2"/>
      <c r="KBR79" s="2"/>
      <c r="KBS79" s="2"/>
      <c r="KBT79" s="2"/>
      <c r="KBU79" s="2"/>
      <c r="KBV79" s="2"/>
      <c r="KBW79" s="2"/>
      <c r="KBX79" s="2"/>
      <c r="KBY79" s="2"/>
      <c r="KBZ79" s="2"/>
      <c r="KCA79" s="2"/>
      <c r="KCB79" s="2"/>
      <c r="KCC79" s="2"/>
      <c r="KCD79" s="2"/>
      <c r="KCE79" s="2"/>
      <c r="KCF79" s="2"/>
      <c r="KCG79" s="2"/>
      <c r="KCH79" s="2"/>
      <c r="KCI79" s="2"/>
      <c r="KCJ79" s="2"/>
      <c r="KCK79" s="2"/>
      <c r="KCL79" s="2"/>
      <c r="KCM79" s="2"/>
      <c r="KCN79" s="2"/>
      <c r="KCO79" s="2"/>
      <c r="KCP79" s="2"/>
      <c r="KCQ79" s="2"/>
      <c r="KCR79" s="2"/>
      <c r="KCS79" s="2"/>
      <c r="KCT79" s="2"/>
      <c r="KCU79" s="2"/>
      <c r="KCV79" s="2"/>
      <c r="KCW79" s="2"/>
      <c r="KCX79" s="2"/>
      <c r="KCY79" s="2"/>
      <c r="KCZ79" s="2"/>
      <c r="KDA79" s="2"/>
      <c r="KDB79" s="2"/>
      <c r="KDC79" s="2"/>
      <c r="KDD79" s="2"/>
      <c r="KDE79" s="2"/>
      <c r="KDF79" s="2"/>
      <c r="KDG79" s="2"/>
      <c r="KDH79" s="2"/>
      <c r="KDI79" s="2"/>
      <c r="KDJ79" s="2"/>
      <c r="KDK79" s="2"/>
      <c r="KDL79" s="2"/>
      <c r="KDM79" s="2"/>
      <c r="KDN79" s="2"/>
      <c r="KDO79" s="2"/>
      <c r="KDP79" s="2"/>
      <c r="KDQ79" s="2"/>
      <c r="KDR79" s="2"/>
      <c r="KDS79" s="2"/>
      <c r="KDT79" s="2"/>
      <c r="KDU79" s="2"/>
      <c r="KDV79" s="2"/>
      <c r="KDW79" s="2"/>
      <c r="KDX79" s="2"/>
      <c r="KDY79" s="2"/>
      <c r="KDZ79" s="2"/>
      <c r="KEA79" s="2"/>
      <c r="KEB79" s="2"/>
      <c r="KEC79" s="2"/>
      <c r="KED79" s="2"/>
      <c r="KEE79" s="2"/>
      <c r="KEF79" s="2"/>
      <c r="KEG79" s="2"/>
      <c r="KEH79" s="2"/>
      <c r="KEI79" s="2"/>
      <c r="KEJ79" s="2"/>
      <c r="KEK79" s="2"/>
      <c r="KEL79" s="2"/>
      <c r="KEM79" s="2"/>
      <c r="KEN79" s="2"/>
      <c r="KEO79" s="2"/>
      <c r="KEP79" s="2"/>
      <c r="KEQ79" s="2"/>
      <c r="KER79" s="2"/>
      <c r="KES79" s="2"/>
      <c r="KET79" s="2"/>
      <c r="KEU79" s="2"/>
      <c r="KEV79" s="2"/>
      <c r="KEW79" s="2"/>
      <c r="KEX79" s="2"/>
      <c r="KEY79" s="2"/>
      <c r="KEZ79" s="2"/>
      <c r="KFA79" s="2"/>
      <c r="KFB79" s="2"/>
      <c r="KFC79" s="2"/>
      <c r="KFD79" s="2"/>
      <c r="KFE79" s="2"/>
      <c r="KFF79" s="2"/>
      <c r="KFG79" s="2"/>
      <c r="KFH79" s="2"/>
      <c r="KFI79" s="2"/>
      <c r="KFJ79" s="2"/>
      <c r="KFK79" s="2"/>
      <c r="KFL79" s="2"/>
      <c r="KFM79" s="2"/>
      <c r="KFN79" s="2"/>
      <c r="KFO79" s="2"/>
      <c r="KFP79" s="2"/>
      <c r="KFQ79" s="2"/>
      <c r="KFR79" s="2"/>
      <c r="KFS79" s="2"/>
      <c r="KFT79" s="2"/>
      <c r="KFU79" s="2"/>
      <c r="KFV79" s="2"/>
      <c r="KFW79" s="2"/>
      <c r="KFX79" s="2"/>
      <c r="KFY79" s="2"/>
      <c r="KFZ79" s="2"/>
      <c r="KGA79" s="2"/>
      <c r="KGB79" s="2"/>
      <c r="KGC79" s="2"/>
      <c r="KGD79" s="2"/>
      <c r="KGE79" s="2"/>
      <c r="KGF79" s="2"/>
      <c r="KGG79" s="2"/>
      <c r="KGH79" s="2"/>
      <c r="KGI79" s="2"/>
      <c r="KGJ79" s="2"/>
      <c r="KGK79" s="2"/>
      <c r="KGL79" s="2"/>
      <c r="KGM79" s="2"/>
      <c r="KGN79" s="2"/>
      <c r="KGO79" s="2"/>
      <c r="KGP79" s="2"/>
      <c r="KGQ79" s="2"/>
      <c r="KGR79" s="2"/>
      <c r="KGS79" s="2"/>
      <c r="KGT79" s="2"/>
      <c r="KGU79" s="2"/>
      <c r="KGV79" s="2"/>
      <c r="KGW79" s="2"/>
      <c r="KGX79" s="2"/>
      <c r="KGY79" s="2"/>
      <c r="KGZ79" s="2"/>
      <c r="KHA79" s="2"/>
      <c r="KHB79" s="2"/>
      <c r="KHC79" s="2"/>
      <c r="KHD79" s="2"/>
      <c r="KHE79" s="2"/>
      <c r="KHF79" s="2"/>
      <c r="KHG79" s="2"/>
      <c r="KHH79" s="2"/>
      <c r="KHI79" s="2"/>
      <c r="KHJ79" s="2"/>
      <c r="KHK79" s="2"/>
      <c r="KHL79" s="2"/>
      <c r="KHM79" s="2"/>
      <c r="KHN79" s="2"/>
      <c r="KHO79" s="2"/>
      <c r="KHP79" s="2"/>
      <c r="KHQ79" s="2"/>
      <c r="KHR79" s="2"/>
      <c r="KHS79" s="2"/>
      <c r="KHT79" s="2"/>
      <c r="KHU79" s="2"/>
      <c r="KHV79" s="2"/>
      <c r="KHW79" s="2"/>
      <c r="KHX79" s="2"/>
      <c r="KHY79" s="2"/>
      <c r="KHZ79" s="2"/>
      <c r="KIA79" s="2"/>
      <c r="KIB79" s="2"/>
      <c r="KIC79" s="2"/>
      <c r="KID79" s="2"/>
      <c r="KIE79" s="2"/>
      <c r="KIF79" s="2"/>
      <c r="KIG79" s="2"/>
      <c r="KIH79" s="2"/>
      <c r="KII79" s="2"/>
      <c r="KIJ79" s="2"/>
      <c r="KIK79" s="2"/>
      <c r="KIL79" s="2"/>
      <c r="KIM79" s="2"/>
      <c r="KIN79" s="2"/>
      <c r="KIO79" s="2"/>
      <c r="KIP79" s="2"/>
      <c r="KIQ79" s="2"/>
      <c r="KIR79" s="2"/>
      <c r="KIS79" s="2"/>
      <c r="KIT79" s="2"/>
      <c r="KIU79" s="2"/>
      <c r="KIV79" s="2"/>
      <c r="KIW79" s="2"/>
      <c r="KIX79" s="2"/>
      <c r="KIY79" s="2"/>
      <c r="KIZ79" s="2"/>
      <c r="KJA79" s="2"/>
      <c r="KJB79" s="2"/>
      <c r="KJC79" s="2"/>
      <c r="KJD79" s="2"/>
      <c r="KJE79" s="2"/>
      <c r="KJF79" s="2"/>
      <c r="KJG79" s="2"/>
      <c r="KJH79" s="2"/>
      <c r="KJI79" s="2"/>
      <c r="KJJ79" s="2"/>
      <c r="KJK79" s="2"/>
      <c r="KJL79" s="2"/>
      <c r="KJM79" s="2"/>
      <c r="KJN79" s="2"/>
      <c r="KJO79" s="2"/>
      <c r="KJP79" s="2"/>
      <c r="KJQ79" s="2"/>
      <c r="KJR79" s="2"/>
      <c r="KJS79" s="2"/>
      <c r="KJT79" s="2"/>
      <c r="KJU79" s="2"/>
      <c r="KJV79" s="2"/>
      <c r="KJW79" s="2"/>
      <c r="KJX79" s="2"/>
      <c r="KJY79" s="2"/>
      <c r="KJZ79" s="2"/>
      <c r="KKA79" s="2"/>
      <c r="KKB79" s="2"/>
      <c r="KKC79" s="2"/>
      <c r="KKD79" s="2"/>
      <c r="KKE79" s="2"/>
      <c r="KKF79" s="2"/>
      <c r="KKG79" s="2"/>
      <c r="KKH79" s="2"/>
      <c r="KKI79" s="2"/>
      <c r="KKJ79" s="2"/>
      <c r="KKK79" s="2"/>
      <c r="KKL79" s="2"/>
      <c r="KKM79" s="2"/>
      <c r="KKN79" s="2"/>
      <c r="KKO79" s="2"/>
      <c r="KKP79" s="2"/>
      <c r="KKQ79" s="2"/>
      <c r="KKR79" s="2"/>
      <c r="KKS79" s="2"/>
      <c r="KKT79" s="2"/>
      <c r="KKU79" s="2"/>
      <c r="KKV79" s="2"/>
      <c r="KKW79" s="2"/>
      <c r="KKX79" s="2"/>
      <c r="KKY79" s="2"/>
      <c r="KKZ79" s="2"/>
      <c r="KLA79" s="2"/>
      <c r="KLB79" s="2"/>
      <c r="KLC79" s="2"/>
      <c r="KLD79" s="2"/>
      <c r="KLE79" s="2"/>
      <c r="KLF79" s="2"/>
      <c r="KLG79" s="2"/>
      <c r="KLH79" s="2"/>
      <c r="KLI79" s="2"/>
      <c r="KLJ79" s="2"/>
      <c r="KLK79" s="2"/>
      <c r="KLL79" s="2"/>
      <c r="KLM79" s="2"/>
      <c r="KLN79" s="2"/>
      <c r="KLO79" s="2"/>
      <c r="KLP79" s="2"/>
      <c r="KLQ79" s="2"/>
      <c r="KLR79" s="2"/>
      <c r="KLS79" s="2"/>
      <c r="KLT79" s="2"/>
      <c r="KLU79" s="2"/>
      <c r="KLV79" s="2"/>
      <c r="KLW79" s="2"/>
      <c r="KLX79" s="2"/>
      <c r="KLY79" s="2"/>
      <c r="KLZ79" s="2"/>
      <c r="KMA79" s="2"/>
      <c r="KMB79" s="2"/>
      <c r="KMC79" s="2"/>
      <c r="KMD79" s="2"/>
      <c r="KME79" s="2"/>
      <c r="KMF79" s="2"/>
      <c r="KMG79" s="2"/>
      <c r="KMH79" s="2"/>
      <c r="KMI79" s="2"/>
      <c r="KMJ79" s="2"/>
      <c r="KMK79" s="2"/>
      <c r="KML79" s="2"/>
      <c r="KMM79" s="2"/>
      <c r="KMN79" s="2"/>
      <c r="KMO79" s="2"/>
      <c r="KMP79" s="2"/>
      <c r="KMQ79" s="2"/>
      <c r="KMR79" s="2"/>
      <c r="KMS79" s="2"/>
      <c r="KMT79" s="2"/>
      <c r="KMU79" s="2"/>
      <c r="KMV79" s="2"/>
      <c r="KMW79" s="2"/>
      <c r="KMX79" s="2"/>
      <c r="KMY79" s="2"/>
      <c r="KMZ79" s="2"/>
      <c r="KNA79" s="2"/>
      <c r="KNB79" s="2"/>
      <c r="KNC79" s="2"/>
      <c r="KND79" s="2"/>
      <c r="KNE79" s="2"/>
      <c r="KNF79" s="2"/>
      <c r="KNG79" s="2"/>
      <c r="KNH79" s="2"/>
      <c r="KNI79" s="2"/>
      <c r="KNJ79" s="2"/>
      <c r="KNK79" s="2"/>
      <c r="KNL79" s="2"/>
      <c r="KNM79" s="2"/>
      <c r="KNN79" s="2"/>
      <c r="KNO79" s="2"/>
      <c r="KNP79" s="2"/>
      <c r="KNQ79" s="2"/>
      <c r="KNR79" s="2"/>
      <c r="KNS79" s="2"/>
      <c r="KNT79" s="2"/>
      <c r="KNU79" s="2"/>
      <c r="KNV79" s="2"/>
      <c r="KNW79" s="2"/>
      <c r="KNX79" s="2"/>
      <c r="KNY79" s="2"/>
      <c r="KNZ79" s="2"/>
      <c r="KOA79" s="2"/>
      <c r="KOB79" s="2"/>
      <c r="KOC79" s="2"/>
      <c r="KOD79" s="2"/>
      <c r="KOE79" s="2"/>
      <c r="KOF79" s="2"/>
      <c r="KOG79" s="2"/>
      <c r="KOH79" s="2"/>
      <c r="KOI79" s="2"/>
      <c r="KOJ79" s="2"/>
      <c r="KOK79" s="2"/>
      <c r="KOL79" s="2"/>
      <c r="KOM79" s="2"/>
      <c r="KON79" s="2"/>
      <c r="KOO79" s="2"/>
      <c r="KOP79" s="2"/>
      <c r="KOQ79" s="2"/>
      <c r="KOR79" s="2"/>
      <c r="KOS79" s="2"/>
      <c r="KOT79" s="2"/>
      <c r="KOU79" s="2"/>
      <c r="KOV79" s="2"/>
      <c r="KOW79" s="2"/>
      <c r="KOX79" s="2"/>
      <c r="KOY79" s="2"/>
      <c r="KOZ79" s="2"/>
      <c r="KPA79" s="2"/>
      <c r="KPB79" s="2"/>
      <c r="KPC79" s="2"/>
      <c r="KPD79" s="2"/>
      <c r="KPE79" s="2"/>
      <c r="KPF79" s="2"/>
      <c r="KPG79" s="2"/>
      <c r="KPH79" s="2"/>
      <c r="KPI79" s="2"/>
      <c r="KPJ79" s="2"/>
      <c r="KPK79" s="2"/>
      <c r="KPL79" s="2"/>
      <c r="KPM79" s="2"/>
      <c r="KPN79" s="2"/>
      <c r="KPO79" s="2"/>
      <c r="KPP79" s="2"/>
      <c r="KPQ79" s="2"/>
      <c r="KPR79" s="2"/>
      <c r="KPS79" s="2"/>
      <c r="KPT79" s="2"/>
      <c r="KPU79" s="2"/>
      <c r="KPV79" s="2"/>
      <c r="KPW79" s="2"/>
      <c r="KPX79" s="2"/>
      <c r="KPY79" s="2"/>
      <c r="KPZ79" s="2"/>
      <c r="KQA79" s="2"/>
      <c r="KQB79" s="2"/>
      <c r="KQC79" s="2"/>
      <c r="KQD79" s="2"/>
      <c r="KQE79" s="2"/>
      <c r="KQF79" s="2"/>
      <c r="KQG79" s="2"/>
      <c r="KQH79" s="2"/>
      <c r="KQI79" s="2"/>
      <c r="KQJ79" s="2"/>
      <c r="KQK79" s="2"/>
      <c r="KQL79" s="2"/>
      <c r="KQM79" s="2"/>
      <c r="KQN79" s="2"/>
      <c r="KQO79" s="2"/>
      <c r="KQP79" s="2"/>
      <c r="KQQ79" s="2"/>
      <c r="KQR79" s="2"/>
      <c r="KQS79" s="2"/>
      <c r="KQT79" s="2"/>
      <c r="KQU79" s="2"/>
      <c r="KQV79" s="2"/>
      <c r="KQW79" s="2"/>
      <c r="KQX79" s="2"/>
      <c r="KQY79" s="2"/>
      <c r="KQZ79" s="2"/>
      <c r="KRA79" s="2"/>
      <c r="KRB79" s="2"/>
      <c r="KRC79" s="2"/>
      <c r="KRD79" s="2"/>
      <c r="KRE79" s="2"/>
      <c r="KRF79" s="2"/>
      <c r="KRG79" s="2"/>
      <c r="KRH79" s="2"/>
      <c r="KRI79" s="2"/>
      <c r="KRJ79" s="2"/>
      <c r="KRK79" s="2"/>
      <c r="KRL79" s="2"/>
      <c r="KRM79" s="2"/>
      <c r="KRN79" s="2"/>
      <c r="KRO79" s="2"/>
      <c r="KRP79" s="2"/>
      <c r="KRQ79" s="2"/>
      <c r="KRR79" s="2"/>
      <c r="KRS79" s="2"/>
      <c r="KRT79" s="2"/>
      <c r="KRU79" s="2"/>
      <c r="KRV79" s="2"/>
      <c r="KRW79" s="2"/>
      <c r="KRX79" s="2"/>
      <c r="KRY79" s="2"/>
      <c r="KRZ79" s="2"/>
      <c r="KSA79" s="2"/>
      <c r="KSB79" s="2"/>
      <c r="KSC79" s="2"/>
      <c r="KSD79" s="2"/>
      <c r="KSE79" s="2"/>
      <c r="KSF79" s="2"/>
      <c r="KSG79" s="2"/>
      <c r="KSH79" s="2"/>
      <c r="KSI79" s="2"/>
      <c r="KSJ79" s="2"/>
      <c r="KSK79" s="2"/>
      <c r="KSL79" s="2"/>
      <c r="KSM79" s="2"/>
      <c r="KSN79" s="2"/>
      <c r="KSO79" s="2"/>
      <c r="KSP79" s="2"/>
      <c r="KSQ79" s="2"/>
      <c r="KSR79" s="2"/>
      <c r="KSS79" s="2"/>
      <c r="KST79" s="2"/>
      <c r="KSU79" s="2"/>
      <c r="KSV79" s="2"/>
      <c r="KSW79" s="2"/>
      <c r="KSX79" s="2"/>
      <c r="KSY79" s="2"/>
      <c r="KSZ79" s="2"/>
      <c r="KTA79" s="2"/>
      <c r="KTB79" s="2"/>
      <c r="KTC79" s="2"/>
      <c r="KTD79" s="2"/>
      <c r="KTE79" s="2"/>
      <c r="KTF79" s="2"/>
      <c r="KTG79" s="2"/>
      <c r="KTH79" s="2"/>
      <c r="KTI79" s="2"/>
      <c r="KTJ79" s="2"/>
      <c r="KTK79" s="2"/>
      <c r="KTL79" s="2"/>
      <c r="KTM79" s="2"/>
      <c r="KTN79" s="2"/>
      <c r="KTO79" s="2"/>
      <c r="KTP79" s="2"/>
      <c r="KTQ79" s="2"/>
      <c r="KTR79" s="2"/>
      <c r="KTS79" s="2"/>
      <c r="KTT79" s="2"/>
      <c r="KTU79" s="2"/>
      <c r="KTV79" s="2"/>
      <c r="KTW79" s="2"/>
      <c r="KTX79" s="2"/>
      <c r="KTY79" s="2"/>
      <c r="KTZ79" s="2"/>
      <c r="KUA79" s="2"/>
      <c r="KUB79" s="2"/>
      <c r="KUC79" s="2"/>
      <c r="KUD79" s="2"/>
      <c r="KUE79" s="2"/>
      <c r="KUF79" s="2"/>
      <c r="KUG79" s="2"/>
      <c r="KUH79" s="2"/>
      <c r="KUI79" s="2"/>
      <c r="KUJ79" s="2"/>
      <c r="KUK79" s="2"/>
      <c r="KUL79" s="2"/>
      <c r="KUM79" s="2"/>
      <c r="KUN79" s="2"/>
      <c r="KUO79" s="2"/>
      <c r="KUP79" s="2"/>
      <c r="KUQ79" s="2"/>
      <c r="KUR79" s="2"/>
      <c r="KUS79" s="2"/>
      <c r="KUT79" s="2"/>
      <c r="KUU79" s="2"/>
      <c r="KUV79" s="2"/>
      <c r="KUW79" s="2"/>
      <c r="KUX79" s="2"/>
      <c r="KUY79" s="2"/>
      <c r="KUZ79" s="2"/>
      <c r="KVA79" s="2"/>
      <c r="KVB79" s="2"/>
      <c r="KVC79" s="2"/>
      <c r="KVD79" s="2"/>
      <c r="KVE79" s="2"/>
      <c r="KVF79" s="2"/>
      <c r="KVG79" s="2"/>
      <c r="KVH79" s="2"/>
      <c r="KVI79" s="2"/>
      <c r="KVJ79" s="2"/>
      <c r="KVK79" s="2"/>
      <c r="KVL79" s="2"/>
      <c r="KVM79" s="2"/>
      <c r="KVN79" s="2"/>
      <c r="KVO79" s="2"/>
      <c r="KVP79" s="2"/>
      <c r="KVQ79" s="2"/>
      <c r="KVR79" s="2"/>
      <c r="KVS79" s="2"/>
      <c r="KVT79" s="2"/>
      <c r="KVU79" s="2"/>
      <c r="KVV79" s="2"/>
      <c r="KVW79" s="2"/>
      <c r="KVX79" s="2"/>
      <c r="KVY79" s="2"/>
      <c r="KVZ79" s="2"/>
      <c r="KWA79" s="2"/>
      <c r="KWB79" s="2"/>
      <c r="KWC79" s="2"/>
      <c r="KWD79" s="2"/>
      <c r="KWE79" s="2"/>
      <c r="KWF79" s="2"/>
      <c r="KWG79" s="2"/>
      <c r="KWH79" s="2"/>
      <c r="KWI79" s="2"/>
      <c r="KWJ79" s="2"/>
      <c r="KWK79" s="2"/>
      <c r="KWL79" s="2"/>
      <c r="KWM79" s="2"/>
      <c r="KWN79" s="2"/>
      <c r="KWO79" s="2"/>
      <c r="KWP79" s="2"/>
      <c r="KWQ79" s="2"/>
      <c r="KWR79" s="2"/>
      <c r="KWS79" s="2"/>
      <c r="KWT79" s="2"/>
      <c r="KWU79" s="2"/>
      <c r="KWV79" s="2"/>
      <c r="KWW79" s="2"/>
      <c r="KWX79" s="2"/>
      <c r="KWY79" s="2"/>
      <c r="KWZ79" s="2"/>
      <c r="KXA79" s="2"/>
      <c r="KXB79" s="2"/>
      <c r="KXC79" s="2"/>
      <c r="KXD79" s="2"/>
      <c r="KXE79" s="2"/>
      <c r="KXF79" s="2"/>
      <c r="KXG79" s="2"/>
      <c r="KXH79" s="2"/>
      <c r="KXI79" s="2"/>
      <c r="KXJ79" s="2"/>
      <c r="KXK79" s="2"/>
      <c r="KXL79" s="2"/>
      <c r="KXM79" s="2"/>
      <c r="KXN79" s="2"/>
      <c r="KXO79" s="2"/>
      <c r="KXP79" s="2"/>
      <c r="KXQ79" s="2"/>
      <c r="KXR79" s="2"/>
      <c r="KXS79" s="2"/>
      <c r="KXT79" s="2"/>
      <c r="KXU79" s="2"/>
      <c r="KXV79" s="2"/>
      <c r="KXW79" s="2"/>
      <c r="KXX79" s="2"/>
      <c r="KXY79" s="2"/>
      <c r="KXZ79" s="2"/>
      <c r="KYA79" s="2"/>
      <c r="KYB79" s="2"/>
      <c r="KYC79" s="2"/>
      <c r="KYD79" s="2"/>
      <c r="KYE79" s="2"/>
      <c r="KYF79" s="2"/>
      <c r="KYG79" s="2"/>
      <c r="KYH79" s="2"/>
      <c r="KYI79" s="2"/>
      <c r="KYJ79" s="2"/>
      <c r="KYK79" s="2"/>
      <c r="KYL79" s="2"/>
      <c r="KYM79" s="2"/>
      <c r="KYN79" s="2"/>
      <c r="KYO79" s="2"/>
      <c r="KYP79" s="2"/>
      <c r="KYQ79" s="2"/>
      <c r="KYR79" s="2"/>
      <c r="KYS79" s="2"/>
      <c r="KYT79" s="2"/>
      <c r="KYU79" s="2"/>
      <c r="KYV79" s="2"/>
      <c r="KYW79" s="2"/>
      <c r="KYX79" s="2"/>
      <c r="KYY79" s="2"/>
      <c r="KYZ79" s="2"/>
      <c r="KZA79" s="2"/>
      <c r="KZB79" s="2"/>
      <c r="KZC79" s="2"/>
      <c r="KZD79" s="2"/>
      <c r="KZE79" s="2"/>
      <c r="KZF79" s="2"/>
      <c r="KZG79" s="2"/>
      <c r="KZH79" s="2"/>
      <c r="KZI79" s="2"/>
      <c r="KZJ79" s="2"/>
      <c r="KZK79" s="2"/>
      <c r="KZL79" s="2"/>
      <c r="KZM79" s="2"/>
      <c r="KZN79" s="2"/>
      <c r="KZO79" s="2"/>
      <c r="KZP79" s="2"/>
      <c r="KZQ79" s="2"/>
      <c r="KZR79" s="2"/>
      <c r="KZS79" s="2"/>
      <c r="KZT79" s="2"/>
      <c r="KZU79" s="2"/>
      <c r="KZV79" s="2"/>
      <c r="KZW79" s="2"/>
      <c r="KZX79" s="2"/>
      <c r="KZY79" s="2"/>
      <c r="KZZ79" s="2"/>
      <c r="LAA79" s="2"/>
      <c r="LAB79" s="2"/>
      <c r="LAC79" s="2"/>
      <c r="LAD79" s="2"/>
      <c r="LAE79" s="2"/>
      <c r="LAF79" s="2"/>
      <c r="LAG79" s="2"/>
      <c r="LAH79" s="2"/>
      <c r="LAI79" s="2"/>
      <c r="LAJ79" s="2"/>
      <c r="LAK79" s="2"/>
      <c r="LAL79" s="2"/>
      <c r="LAM79" s="2"/>
      <c r="LAN79" s="2"/>
      <c r="LAO79" s="2"/>
      <c r="LAP79" s="2"/>
      <c r="LAQ79" s="2"/>
      <c r="LAR79" s="2"/>
      <c r="LAS79" s="2"/>
      <c r="LAT79" s="2"/>
      <c r="LAU79" s="2"/>
      <c r="LAV79" s="2"/>
      <c r="LAW79" s="2"/>
      <c r="LAX79" s="2"/>
      <c r="LAY79" s="2"/>
      <c r="LAZ79" s="2"/>
      <c r="LBA79" s="2"/>
      <c r="LBB79" s="2"/>
      <c r="LBC79" s="2"/>
      <c r="LBD79" s="2"/>
      <c r="LBE79" s="2"/>
      <c r="LBF79" s="2"/>
      <c r="LBG79" s="2"/>
      <c r="LBH79" s="2"/>
      <c r="LBI79" s="2"/>
      <c r="LBJ79" s="2"/>
      <c r="LBK79" s="2"/>
      <c r="LBL79" s="2"/>
      <c r="LBM79" s="2"/>
      <c r="LBN79" s="2"/>
      <c r="LBO79" s="2"/>
      <c r="LBP79" s="2"/>
      <c r="LBQ79" s="2"/>
      <c r="LBR79" s="2"/>
      <c r="LBS79" s="2"/>
      <c r="LBT79" s="2"/>
      <c r="LBU79" s="2"/>
      <c r="LBV79" s="2"/>
      <c r="LBW79" s="2"/>
      <c r="LBX79" s="2"/>
      <c r="LBY79" s="2"/>
      <c r="LBZ79" s="2"/>
      <c r="LCA79" s="2"/>
      <c r="LCB79" s="2"/>
      <c r="LCC79" s="2"/>
      <c r="LCD79" s="2"/>
      <c r="LCE79" s="2"/>
      <c r="LCF79" s="2"/>
      <c r="LCG79" s="2"/>
      <c r="LCH79" s="2"/>
      <c r="LCI79" s="2"/>
      <c r="LCJ79" s="2"/>
      <c r="LCK79" s="2"/>
      <c r="LCL79" s="2"/>
      <c r="LCM79" s="2"/>
      <c r="LCN79" s="2"/>
      <c r="LCO79" s="2"/>
      <c r="LCP79" s="2"/>
      <c r="LCQ79" s="2"/>
      <c r="LCR79" s="2"/>
      <c r="LCS79" s="2"/>
      <c r="LCT79" s="2"/>
      <c r="LCU79" s="2"/>
      <c r="LCV79" s="2"/>
      <c r="LCW79" s="2"/>
      <c r="LCX79" s="2"/>
      <c r="LCY79" s="2"/>
      <c r="LCZ79" s="2"/>
      <c r="LDA79" s="2"/>
      <c r="LDB79" s="2"/>
      <c r="LDC79" s="2"/>
      <c r="LDD79" s="2"/>
      <c r="LDE79" s="2"/>
      <c r="LDF79" s="2"/>
      <c r="LDG79" s="2"/>
      <c r="LDH79" s="2"/>
      <c r="LDI79" s="2"/>
      <c r="LDJ79" s="2"/>
      <c r="LDK79" s="2"/>
      <c r="LDL79" s="2"/>
      <c r="LDM79" s="2"/>
      <c r="LDN79" s="2"/>
      <c r="LDO79" s="2"/>
      <c r="LDP79" s="2"/>
      <c r="LDQ79" s="2"/>
      <c r="LDR79" s="2"/>
      <c r="LDS79" s="2"/>
      <c r="LDT79" s="2"/>
      <c r="LDU79" s="2"/>
      <c r="LDV79" s="2"/>
      <c r="LDW79" s="2"/>
      <c r="LDX79" s="2"/>
      <c r="LDY79" s="2"/>
      <c r="LDZ79" s="2"/>
      <c r="LEA79" s="2"/>
      <c r="LEB79" s="2"/>
      <c r="LEC79" s="2"/>
      <c r="LED79" s="2"/>
      <c r="LEE79" s="2"/>
      <c r="LEF79" s="2"/>
      <c r="LEG79" s="2"/>
      <c r="LEH79" s="2"/>
      <c r="LEI79" s="2"/>
      <c r="LEJ79" s="2"/>
      <c r="LEK79" s="2"/>
      <c r="LEL79" s="2"/>
      <c r="LEM79" s="2"/>
      <c r="LEN79" s="2"/>
      <c r="LEO79" s="2"/>
      <c r="LEP79" s="2"/>
      <c r="LEQ79" s="2"/>
      <c r="LER79" s="2"/>
      <c r="LES79" s="2"/>
      <c r="LET79" s="2"/>
      <c r="LEU79" s="2"/>
      <c r="LEV79" s="2"/>
      <c r="LEW79" s="2"/>
      <c r="LEX79" s="2"/>
      <c r="LEY79" s="2"/>
      <c r="LEZ79" s="2"/>
      <c r="LFA79" s="2"/>
      <c r="LFB79" s="2"/>
      <c r="LFC79" s="2"/>
      <c r="LFD79" s="2"/>
      <c r="LFE79" s="2"/>
      <c r="LFF79" s="2"/>
      <c r="LFG79" s="2"/>
      <c r="LFH79" s="2"/>
      <c r="LFI79" s="2"/>
      <c r="LFJ79" s="2"/>
      <c r="LFK79" s="2"/>
      <c r="LFL79" s="2"/>
      <c r="LFM79" s="2"/>
      <c r="LFN79" s="2"/>
      <c r="LFO79" s="2"/>
      <c r="LFP79" s="2"/>
      <c r="LFQ79" s="2"/>
      <c r="LFR79" s="2"/>
      <c r="LFS79" s="2"/>
      <c r="LFT79" s="2"/>
      <c r="LFU79" s="2"/>
      <c r="LFV79" s="2"/>
      <c r="LFW79" s="2"/>
      <c r="LFX79" s="2"/>
      <c r="LFY79" s="2"/>
      <c r="LFZ79" s="2"/>
      <c r="LGA79" s="2"/>
      <c r="LGB79" s="2"/>
      <c r="LGC79" s="2"/>
      <c r="LGD79" s="2"/>
      <c r="LGE79" s="2"/>
      <c r="LGF79" s="2"/>
      <c r="LGG79" s="2"/>
      <c r="LGH79" s="2"/>
      <c r="LGI79" s="2"/>
      <c r="LGJ79" s="2"/>
      <c r="LGK79" s="2"/>
      <c r="LGL79" s="2"/>
      <c r="LGM79" s="2"/>
      <c r="LGN79" s="2"/>
      <c r="LGO79" s="2"/>
      <c r="LGP79" s="2"/>
      <c r="LGQ79" s="2"/>
      <c r="LGR79" s="2"/>
      <c r="LGS79" s="2"/>
      <c r="LGT79" s="2"/>
      <c r="LGU79" s="2"/>
      <c r="LGV79" s="2"/>
      <c r="LGW79" s="2"/>
      <c r="LGX79" s="2"/>
      <c r="LGY79" s="2"/>
      <c r="LGZ79" s="2"/>
      <c r="LHA79" s="2"/>
      <c r="LHB79" s="2"/>
      <c r="LHC79" s="2"/>
      <c r="LHD79" s="2"/>
      <c r="LHE79" s="2"/>
      <c r="LHF79" s="2"/>
      <c r="LHG79" s="2"/>
      <c r="LHH79" s="2"/>
      <c r="LHI79" s="2"/>
      <c r="LHJ79" s="2"/>
      <c r="LHK79" s="2"/>
      <c r="LHL79" s="2"/>
      <c r="LHM79" s="2"/>
      <c r="LHN79" s="2"/>
      <c r="LHO79" s="2"/>
      <c r="LHP79" s="2"/>
      <c r="LHQ79" s="2"/>
      <c r="LHR79" s="2"/>
      <c r="LHS79" s="2"/>
      <c r="LHT79" s="2"/>
      <c r="LHU79" s="2"/>
      <c r="LHV79" s="2"/>
      <c r="LHW79" s="2"/>
      <c r="LHX79" s="2"/>
      <c r="LHY79" s="2"/>
      <c r="LHZ79" s="2"/>
      <c r="LIA79" s="2"/>
      <c r="LIB79" s="2"/>
      <c r="LIC79" s="2"/>
      <c r="LID79" s="2"/>
      <c r="LIE79" s="2"/>
      <c r="LIF79" s="2"/>
      <c r="LIG79" s="2"/>
      <c r="LIH79" s="2"/>
      <c r="LII79" s="2"/>
      <c r="LIJ79" s="2"/>
      <c r="LIK79" s="2"/>
      <c r="LIL79" s="2"/>
      <c r="LIM79" s="2"/>
      <c r="LIN79" s="2"/>
      <c r="LIO79" s="2"/>
      <c r="LIP79" s="2"/>
      <c r="LIQ79" s="2"/>
      <c r="LIR79" s="2"/>
      <c r="LIS79" s="2"/>
      <c r="LIT79" s="2"/>
      <c r="LIU79" s="2"/>
      <c r="LIV79" s="2"/>
      <c r="LIW79" s="2"/>
      <c r="LIX79" s="2"/>
      <c r="LIY79" s="2"/>
      <c r="LIZ79" s="2"/>
      <c r="LJA79" s="2"/>
      <c r="LJB79" s="2"/>
      <c r="LJC79" s="2"/>
      <c r="LJD79" s="2"/>
      <c r="LJE79" s="2"/>
      <c r="LJF79" s="2"/>
      <c r="LJG79" s="2"/>
      <c r="LJH79" s="2"/>
      <c r="LJI79" s="2"/>
      <c r="LJJ79" s="2"/>
      <c r="LJK79" s="2"/>
      <c r="LJL79" s="2"/>
      <c r="LJM79" s="2"/>
      <c r="LJN79" s="2"/>
      <c r="LJO79" s="2"/>
      <c r="LJP79" s="2"/>
      <c r="LJQ79" s="2"/>
      <c r="LJR79" s="2"/>
      <c r="LJS79" s="2"/>
      <c r="LJT79" s="2"/>
      <c r="LJU79" s="2"/>
      <c r="LJV79" s="2"/>
      <c r="LJW79" s="2"/>
      <c r="LJX79" s="2"/>
      <c r="LJY79" s="2"/>
      <c r="LJZ79" s="2"/>
      <c r="LKA79" s="2"/>
      <c r="LKB79" s="2"/>
      <c r="LKC79" s="2"/>
      <c r="LKD79" s="2"/>
      <c r="LKE79" s="2"/>
      <c r="LKF79" s="2"/>
      <c r="LKG79" s="2"/>
      <c r="LKH79" s="2"/>
      <c r="LKI79" s="2"/>
      <c r="LKJ79" s="2"/>
      <c r="LKK79" s="2"/>
      <c r="LKL79" s="2"/>
      <c r="LKM79" s="2"/>
      <c r="LKN79" s="2"/>
      <c r="LKO79" s="2"/>
      <c r="LKP79" s="2"/>
      <c r="LKQ79" s="2"/>
      <c r="LKR79" s="2"/>
      <c r="LKS79" s="2"/>
      <c r="LKT79" s="2"/>
      <c r="LKU79" s="2"/>
      <c r="LKV79" s="2"/>
      <c r="LKW79" s="2"/>
      <c r="LKX79" s="2"/>
      <c r="LKY79" s="2"/>
      <c r="LKZ79" s="2"/>
      <c r="LLA79" s="2"/>
      <c r="LLB79" s="2"/>
      <c r="LLC79" s="2"/>
      <c r="LLD79" s="2"/>
      <c r="LLE79" s="2"/>
      <c r="LLF79" s="2"/>
      <c r="LLG79" s="2"/>
      <c r="LLH79" s="2"/>
      <c r="LLI79" s="2"/>
      <c r="LLJ79" s="2"/>
      <c r="LLK79" s="2"/>
      <c r="LLL79" s="2"/>
      <c r="LLM79" s="2"/>
      <c r="LLN79" s="2"/>
      <c r="LLO79" s="2"/>
      <c r="LLP79" s="2"/>
      <c r="LLQ79" s="2"/>
      <c r="LLR79" s="2"/>
      <c r="LLS79" s="2"/>
      <c r="LLT79" s="2"/>
      <c r="LLU79" s="2"/>
      <c r="LLV79" s="2"/>
      <c r="LLW79" s="2"/>
      <c r="LLX79" s="2"/>
      <c r="LLY79" s="2"/>
      <c r="LLZ79" s="2"/>
      <c r="LMA79" s="2"/>
      <c r="LMB79" s="2"/>
      <c r="LMC79" s="2"/>
      <c r="LMD79" s="2"/>
      <c r="LME79" s="2"/>
      <c r="LMF79" s="2"/>
      <c r="LMG79" s="2"/>
      <c r="LMH79" s="2"/>
      <c r="LMI79" s="2"/>
      <c r="LMJ79" s="2"/>
      <c r="LMK79" s="2"/>
      <c r="LML79" s="2"/>
      <c r="LMM79" s="2"/>
      <c r="LMN79" s="2"/>
      <c r="LMO79" s="2"/>
      <c r="LMP79" s="2"/>
      <c r="LMQ79" s="2"/>
      <c r="LMR79" s="2"/>
      <c r="LMS79" s="2"/>
      <c r="LMT79" s="2"/>
      <c r="LMU79" s="2"/>
      <c r="LMV79" s="2"/>
      <c r="LMW79" s="2"/>
      <c r="LMX79" s="2"/>
      <c r="LMY79" s="2"/>
      <c r="LMZ79" s="2"/>
      <c r="LNA79" s="2"/>
      <c r="LNB79" s="2"/>
      <c r="LNC79" s="2"/>
      <c r="LND79" s="2"/>
      <c r="LNE79" s="2"/>
      <c r="LNF79" s="2"/>
      <c r="LNG79" s="2"/>
      <c r="LNH79" s="2"/>
      <c r="LNI79" s="2"/>
      <c r="LNJ79" s="2"/>
      <c r="LNK79" s="2"/>
      <c r="LNL79" s="2"/>
      <c r="LNM79" s="2"/>
      <c r="LNN79" s="2"/>
      <c r="LNO79" s="2"/>
      <c r="LNP79" s="2"/>
      <c r="LNQ79" s="2"/>
      <c r="LNR79" s="2"/>
      <c r="LNS79" s="2"/>
      <c r="LNT79" s="2"/>
      <c r="LNU79" s="2"/>
      <c r="LNV79" s="2"/>
      <c r="LNW79" s="2"/>
      <c r="LNX79" s="2"/>
      <c r="LNY79" s="2"/>
      <c r="LNZ79" s="2"/>
      <c r="LOA79" s="2"/>
      <c r="LOB79" s="2"/>
      <c r="LOC79" s="2"/>
      <c r="LOD79" s="2"/>
      <c r="LOE79" s="2"/>
      <c r="LOF79" s="2"/>
      <c r="LOG79" s="2"/>
      <c r="LOH79" s="2"/>
      <c r="LOI79" s="2"/>
      <c r="LOJ79" s="2"/>
      <c r="LOK79" s="2"/>
      <c r="LOL79" s="2"/>
      <c r="LOM79" s="2"/>
      <c r="LON79" s="2"/>
      <c r="LOO79" s="2"/>
      <c r="LOP79" s="2"/>
      <c r="LOQ79" s="2"/>
      <c r="LOR79" s="2"/>
      <c r="LOS79" s="2"/>
      <c r="LOT79" s="2"/>
      <c r="LOU79" s="2"/>
      <c r="LOV79" s="2"/>
      <c r="LOW79" s="2"/>
      <c r="LOX79" s="2"/>
      <c r="LOY79" s="2"/>
      <c r="LOZ79" s="2"/>
      <c r="LPA79" s="2"/>
      <c r="LPB79" s="2"/>
      <c r="LPC79" s="2"/>
      <c r="LPD79" s="2"/>
      <c r="LPE79" s="2"/>
      <c r="LPF79" s="2"/>
      <c r="LPG79" s="2"/>
      <c r="LPH79" s="2"/>
      <c r="LPI79" s="2"/>
      <c r="LPJ79" s="2"/>
      <c r="LPK79" s="2"/>
      <c r="LPL79" s="2"/>
      <c r="LPM79" s="2"/>
      <c r="LPN79" s="2"/>
      <c r="LPO79" s="2"/>
      <c r="LPP79" s="2"/>
      <c r="LPQ79" s="2"/>
      <c r="LPR79" s="2"/>
      <c r="LPS79" s="2"/>
      <c r="LPT79" s="2"/>
      <c r="LPU79" s="2"/>
      <c r="LPV79" s="2"/>
      <c r="LPW79" s="2"/>
      <c r="LPX79" s="2"/>
      <c r="LPY79" s="2"/>
      <c r="LPZ79" s="2"/>
      <c r="LQA79" s="2"/>
      <c r="LQB79" s="2"/>
      <c r="LQC79" s="2"/>
      <c r="LQD79" s="2"/>
      <c r="LQE79" s="2"/>
      <c r="LQF79" s="2"/>
      <c r="LQG79" s="2"/>
      <c r="LQH79" s="2"/>
      <c r="LQI79" s="2"/>
      <c r="LQJ79" s="2"/>
      <c r="LQK79" s="2"/>
      <c r="LQL79" s="2"/>
      <c r="LQM79" s="2"/>
      <c r="LQN79" s="2"/>
      <c r="LQO79" s="2"/>
      <c r="LQP79" s="2"/>
      <c r="LQQ79" s="2"/>
      <c r="LQR79" s="2"/>
      <c r="LQS79" s="2"/>
      <c r="LQT79" s="2"/>
      <c r="LQU79" s="2"/>
      <c r="LQV79" s="2"/>
      <c r="LQW79" s="2"/>
      <c r="LQX79" s="2"/>
      <c r="LQY79" s="2"/>
      <c r="LQZ79" s="2"/>
      <c r="LRA79" s="2"/>
      <c r="LRB79" s="2"/>
      <c r="LRC79" s="2"/>
      <c r="LRD79" s="2"/>
      <c r="LRE79" s="2"/>
      <c r="LRF79" s="2"/>
      <c r="LRG79" s="2"/>
      <c r="LRH79" s="2"/>
      <c r="LRI79" s="2"/>
      <c r="LRJ79" s="2"/>
      <c r="LRK79" s="2"/>
      <c r="LRL79" s="2"/>
      <c r="LRM79" s="2"/>
      <c r="LRN79" s="2"/>
      <c r="LRO79" s="2"/>
      <c r="LRP79" s="2"/>
      <c r="LRQ79" s="2"/>
      <c r="LRR79" s="2"/>
      <c r="LRS79" s="2"/>
      <c r="LRT79" s="2"/>
      <c r="LRU79" s="2"/>
      <c r="LRV79" s="2"/>
      <c r="LRW79" s="2"/>
      <c r="LRX79" s="2"/>
      <c r="LRY79" s="2"/>
      <c r="LRZ79" s="2"/>
      <c r="LSA79" s="2"/>
      <c r="LSB79" s="2"/>
      <c r="LSC79" s="2"/>
      <c r="LSD79" s="2"/>
      <c r="LSE79" s="2"/>
      <c r="LSF79" s="2"/>
      <c r="LSG79" s="2"/>
      <c r="LSH79" s="2"/>
      <c r="LSI79" s="2"/>
      <c r="LSJ79" s="2"/>
      <c r="LSK79" s="2"/>
      <c r="LSL79" s="2"/>
      <c r="LSM79" s="2"/>
      <c r="LSN79" s="2"/>
      <c r="LSO79" s="2"/>
      <c r="LSP79" s="2"/>
      <c r="LSQ79" s="2"/>
      <c r="LSR79" s="2"/>
      <c r="LSS79" s="2"/>
      <c r="LST79" s="2"/>
      <c r="LSU79" s="2"/>
      <c r="LSV79" s="2"/>
      <c r="LSW79" s="2"/>
      <c r="LSX79" s="2"/>
      <c r="LSY79" s="2"/>
      <c r="LSZ79" s="2"/>
      <c r="LTA79" s="2"/>
      <c r="LTB79" s="2"/>
      <c r="LTC79" s="2"/>
      <c r="LTD79" s="2"/>
      <c r="LTE79" s="2"/>
      <c r="LTF79" s="2"/>
      <c r="LTG79" s="2"/>
      <c r="LTH79" s="2"/>
      <c r="LTI79" s="2"/>
      <c r="LTJ79" s="2"/>
      <c r="LTK79" s="2"/>
      <c r="LTL79" s="2"/>
      <c r="LTM79" s="2"/>
      <c r="LTN79" s="2"/>
      <c r="LTO79" s="2"/>
      <c r="LTP79" s="2"/>
      <c r="LTQ79" s="2"/>
      <c r="LTR79" s="2"/>
      <c r="LTS79" s="2"/>
      <c r="LTT79" s="2"/>
      <c r="LTU79" s="2"/>
      <c r="LTV79" s="2"/>
      <c r="LTW79" s="2"/>
      <c r="LTX79" s="2"/>
      <c r="LTY79" s="2"/>
      <c r="LTZ79" s="2"/>
      <c r="LUA79" s="2"/>
      <c r="LUB79" s="2"/>
      <c r="LUC79" s="2"/>
      <c r="LUD79" s="2"/>
      <c r="LUE79" s="2"/>
      <c r="LUF79" s="2"/>
      <c r="LUG79" s="2"/>
      <c r="LUH79" s="2"/>
      <c r="LUI79" s="2"/>
      <c r="LUJ79" s="2"/>
      <c r="LUK79" s="2"/>
      <c r="LUL79" s="2"/>
      <c r="LUM79" s="2"/>
      <c r="LUN79" s="2"/>
      <c r="LUO79" s="2"/>
      <c r="LUP79" s="2"/>
      <c r="LUQ79" s="2"/>
      <c r="LUR79" s="2"/>
      <c r="LUS79" s="2"/>
      <c r="LUT79" s="2"/>
      <c r="LUU79" s="2"/>
      <c r="LUV79" s="2"/>
      <c r="LUW79" s="2"/>
      <c r="LUX79" s="2"/>
      <c r="LUY79" s="2"/>
      <c r="LUZ79" s="2"/>
      <c r="LVA79" s="2"/>
      <c r="LVB79" s="2"/>
      <c r="LVC79" s="2"/>
      <c r="LVD79" s="2"/>
      <c r="LVE79" s="2"/>
      <c r="LVF79" s="2"/>
      <c r="LVG79" s="2"/>
      <c r="LVH79" s="2"/>
      <c r="LVI79" s="2"/>
      <c r="LVJ79" s="2"/>
      <c r="LVK79" s="2"/>
      <c r="LVL79" s="2"/>
      <c r="LVM79" s="2"/>
      <c r="LVN79" s="2"/>
      <c r="LVO79" s="2"/>
      <c r="LVP79" s="2"/>
      <c r="LVQ79" s="2"/>
      <c r="LVR79" s="2"/>
      <c r="LVS79" s="2"/>
      <c r="LVT79" s="2"/>
      <c r="LVU79" s="2"/>
      <c r="LVV79" s="2"/>
      <c r="LVW79" s="2"/>
      <c r="LVX79" s="2"/>
      <c r="LVY79" s="2"/>
      <c r="LVZ79" s="2"/>
      <c r="LWA79" s="2"/>
      <c r="LWB79" s="2"/>
      <c r="LWC79" s="2"/>
      <c r="LWD79" s="2"/>
      <c r="LWE79" s="2"/>
      <c r="LWF79" s="2"/>
      <c r="LWG79" s="2"/>
      <c r="LWH79" s="2"/>
      <c r="LWI79" s="2"/>
      <c r="LWJ79" s="2"/>
      <c r="LWK79" s="2"/>
      <c r="LWL79" s="2"/>
      <c r="LWM79" s="2"/>
      <c r="LWN79" s="2"/>
      <c r="LWO79" s="2"/>
      <c r="LWP79" s="2"/>
      <c r="LWQ79" s="2"/>
      <c r="LWR79" s="2"/>
      <c r="LWS79" s="2"/>
      <c r="LWT79" s="2"/>
      <c r="LWU79" s="2"/>
      <c r="LWV79" s="2"/>
      <c r="LWW79" s="2"/>
      <c r="LWX79" s="2"/>
      <c r="LWY79" s="2"/>
      <c r="LWZ79" s="2"/>
      <c r="LXA79" s="2"/>
      <c r="LXB79" s="2"/>
      <c r="LXC79" s="2"/>
      <c r="LXD79" s="2"/>
      <c r="LXE79" s="2"/>
      <c r="LXF79" s="2"/>
      <c r="LXG79" s="2"/>
      <c r="LXH79" s="2"/>
      <c r="LXI79" s="2"/>
      <c r="LXJ79" s="2"/>
      <c r="LXK79" s="2"/>
      <c r="LXL79" s="2"/>
      <c r="LXM79" s="2"/>
      <c r="LXN79" s="2"/>
      <c r="LXO79" s="2"/>
      <c r="LXP79" s="2"/>
      <c r="LXQ79" s="2"/>
      <c r="LXR79" s="2"/>
      <c r="LXS79" s="2"/>
      <c r="LXT79" s="2"/>
      <c r="LXU79" s="2"/>
      <c r="LXV79" s="2"/>
      <c r="LXW79" s="2"/>
      <c r="LXX79" s="2"/>
      <c r="LXY79" s="2"/>
      <c r="LXZ79" s="2"/>
      <c r="LYA79" s="2"/>
      <c r="LYB79" s="2"/>
      <c r="LYC79" s="2"/>
      <c r="LYD79" s="2"/>
      <c r="LYE79" s="2"/>
      <c r="LYF79" s="2"/>
      <c r="LYG79" s="2"/>
      <c r="LYH79" s="2"/>
      <c r="LYI79" s="2"/>
      <c r="LYJ79" s="2"/>
      <c r="LYK79" s="2"/>
      <c r="LYL79" s="2"/>
      <c r="LYM79" s="2"/>
      <c r="LYN79" s="2"/>
      <c r="LYO79" s="2"/>
      <c r="LYP79" s="2"/>
      <c r="LYQ79" s="2"/>
      <c r="LYR79" s="2"/>
      <c r="LYS79" s="2"/>
      <c r="LYT79" s="2"/>
      <c r="LYU79" s="2"/>
      <c r="LYV79" s="2"/>
      <c r="LYW79" s="2"/>
      <c r="LYX79" s="2"/>
      <c r="LYY79" s="2"/>
      <c r="LYZ79" s="2"/>
      <c r="LZA79" s="2"/>
      <c r="LZB79" s="2"/>
      <c r="LZC79" s="2"/>
      <c r="LZD79" s="2"/>
      <c r="LZE79" s="2"/>
      <c r="LZF79" s="2"/>
      <c r="LZG79" s="2"/>
      <c r="LZH79" s="2"/>
      <c r="LZI79" s="2"/>
      <c r="LZJ79" s="2"/>
      <c r="LZK79" s="2"/>
      <c r="LZL79" s="2"/>
      <c r="LZM79" s="2"/>
      <c r="LZN79" s="2"/>
      <c r="LZO79" s="2"/>
      <c r="LZP79" s="2"/>
      <c r="LZQ79" s="2"/>
      <c r="LZR79" s="2"/>
      <c r="LZS79" s="2"/>
      <c r="LZT79" s="2"/>
      <c r="LZU79" s="2"/>
      <c r="LZV79" s="2"/>
      <c r="LZW79" s="2"/>
      <c r="LZX79" s="2"/>
      <c r="LZY79" s="2"/>
      <c r="LZZ79" s="2"/>
      <c r="MAA79" s="2"/>
      <c r="MAB79" s="2"/>
      <c r="MAC79" s="2"/>
      <c r="MAD79" s="2"/>
      <c r="MAE79" s="2"/>
      <c r="MAF79" s="2"/>
      <c r="MAG79" s="2"/>
      <c r="MAH79" s="2"/>
      <c r="MAI79" s="2"/>
      <c r="MAJ79" s="2"/>
      <c r="MAK79" s="2"/>
      <c r="MAL79" s="2"/>
      <c r="MAM79" s="2"/>
      <c r="MAN79" s="2"/>
      <c r="MAO79" s="2"/>
      <c r="MAP79" s="2"/>
      <c r="MAQ79" s="2"/>
      <c r="MAR79" s="2"/>
      <c r="MAS79" s="2"/>
      <c r="MAT79" s="2"/>
      <c r="MAU79" s="2"/>
      <c r="MAV79" s="2"/>
      <c r="MAW79" s="2"/>
      <c r="MAX79" s="2"/>
      <c r="MAY79" s="2"/>
      <c r="MAZ79" s="2"/>
      <c r="MBA79" s="2"/>
      <c r="MBB79" s="2"/>
      <c r="MBC79" s="2"/>
      <c r="MBD79" s="2"/>
      <c r="MBE79" s="2"/>
      <c r="MBF79" s="2"/>
      <c r="MBG79" s="2"/>
      <c r="MBH79" s="2"/>
      <c r="MBI79" s="2"/>
      <c r="MBJ79" s="2"/>
      <c r="MBK79" s="2"/>
      <c r="MBL79" s="2"/>
      <c r="MBM79" s="2"/>
      <c r="MBN79" s="2"/>
      <c r="MBO79" s="2"/>
      <c r="MBP79" s="2"/>
      <c r="MBQ79" s="2"/>
      <c r="MBR79" s="2"/>
      <c r="MBS79" s="2"/>
      <c r="MBT79" s="2"/>
      <c r="MBU79" s="2"/>
      <c r="MBV79" s="2"/>
      <c r="MBW79" s="2"/>
      <c r="MBX79" s="2"/>
      <c r="MBY79" s="2"/>
      <c r="MBZ79" s="2"/>
      <c r="MCA79" s="2"/>
      <c r="MCB79" s="2"/>
      <c r="MCC79" s="2"/>
      <c r="MCD79" s="2"/>
      <c r="MCE79" s="2"/>
      <c r="MCF79" s="2"/>
      <c r="MCG79" s="2"/>
      <c r="MCH79" s="2"/>
      <c r="MCI79" s="2"/>
      <c r="MCJ79" s="2"/>
      <c r="MCK79" s="2"/>
      <c r="MCL79" s="2"/>
      <c r="MCM79" s="2"/>
      <c r="MCN79" s="2"/>
      <c r="MCO79" s="2"/>
      <c r="MCP79" s="2"/>
      <c r="MCQ79" s="2"/>
      <c r="MCR79" s="2"/>
      <c r="MCS79" s="2"/>
      <c r="MCT79" s="2"/>
      <c r="MCU79" s="2"/>
      <c r="MCV79" s="2"/>
      <c r="MCW79" s="2"/>
      <c r="MCX79" s="2"/>
      <c r="MCY79" s="2"/>
      <c r="MCZ79" s="2"/>
      <c r="MDA79" s="2"/>
      <c r="MDB79" s="2"/>
      <c r="MDC79" s="2"/>
      <c r="MDD79" s="2"/>
      <c r="MDE79" s="2"/>
      <c r="MDF79" s="2"/>
      <c r="MDG79" s="2"/>
      <c r="MDH79" s="2"/>
      <c r="MDI79" s="2"/>
      <c r="MDJ79" s="2"/>
      <c r="MDK79" s="2"/>
      <c r="MDL79" s="2"/>
      <c r="MDM79" s="2"/>
      <c r="MDN79" s="2"/>
      <c r="MDO79" s="2"/>
      <c r="MDP79" s="2"/>
      <c r="MDQ79" s="2"/>
      <c r="MDR79" s="2"/>
      <c r="MDS79" s="2"/>
      <c r="MDT79" s="2"/>
      <c r="MDU79" s="2"/>
      <c r="MDV79" s="2"/>
      <c r="MDW79" s="2"/>
      <c r="MDX79" s="2"/>
      <c r="MDY79" s="2"/>
      <c r="MDZ79" s="2"/>
      <c r="MEA79" s="2"/>
      <c r="MEB79" s="2"/>
      <c r="MEC79" s="2"/>
      <c r="MED79" s="2"/>
      <c r="MEE79" s="2"/>
      <c r="MEF79" s="2"/>
      <c r="MEG79" s="2"/>
      <c r="MEH79" s="2"/>
      <c r="MEI79" s="2"/>
      <c r="MEJ79" s="2"/>
      <c r="MEK79" s="2"/>
      <c r="MEL79" s="2"/>
      <c r="MEM79" s="2"/>
      <c r="MEN79" s="2"/>
      <c r="MEO79" s="2"/>
      <c r="MEP79" s="2"/>
      <c r="MEQ79" s="2"/>
      <c r="MER79" s="2"/>
      <c r="MES79" s="2"/>
      <c r="MET79" s="2"/>
      <c r="MEU79" s="2"/>
      <c r="MEV79" s="2"/>
      <c r="MEW79" s="2"/>
      <c r="MEX79" s="2"/>
      <c r="MEY79" s="2"/>
      <c r="MEZ79" s="2"/>
      <c r="MFA79" s="2"/>
      <c r="MFB79" s="2"/>
      <c r="MFC79" s="2"/>
      <c r="MFD79" s="2"/>
      <c r="MFE79" s="2"/>
      <c r="MFF79" s="2"/>
      <c r="MFG79" s="2"/>
      <c r="MFH79" s="2"/>
      <c r="MFI79" s="2"/>
      <c r="MFJ79" s="2"/>
      <c r="MFK79" s="2"/>
      <c r="MFL79" s="2"/>
      <c r="MFM79" s="2"/>
      <c r="MFN79" s="2"/>
      <c r="MFO79" s="2"/>
      <c r="MFP79" s="2"/>
      <c r="MFQ79" s="2"/>
      <c r="MFR79" s="2"/>
      <c r="MFS79" s="2"/>
      <c r="MFT79" s="2"/>
      <c r="MFU79" s="2"/>
      <c r="MFV79" s="2"/>
      <c r="MFW79" s="2"/>
      <c r="MFX79" s="2"/>
      <c r="MFY79" s="2"/>
      <c r="MFZ79" s="2"/>
      <c r="MGA79" s="2"/>
      <c r="MGB79" s="2"/>
      <c r="MGC79" s="2"/>
      <c r="MGD79" s="2"/>
      <c r="MGE79" s="2"/>
      <c r="MGF79" s="2"/>
      <c r="MGG79" s="2"/>
      <c r="MGH79" s="2"/>
      <c r="MGI79" s="2"/>
      <c r="MGJ79" s="2"/>
      <c r="MGK79" s="2"/>
      <c r="MGL79" s="2"/>
      <c r="MGM79" s="2"/>
      <c r="MGN79" s="2"/>
      <c r="MGO79" s="2"/>
      <c r="MGP79" s="2"/>
      <c r="MGQ79" s="2"/>
      <c r="MGR79" s="2"/>
      <c r="MGS79" s="2"/>
      <c r="MGT79" s="2"/>
      <c r="MGU79" s="2"/>
      <c r="MGV79" s="2"/>
      <c r="MGW79" s="2"/>
      <c r="MGX79" s="2"/>
      <c r="MGY79" s="2"/>
      <c r="MGZ79" s="2"/>
      <c r="MHA79" s="2"/>
      <c r="MHB79" s="2"/>
      <c r="MHC79" s="2"/>
      <c r="MHD79" s="2"/>
      <c r="MHE79" s="2"/>
      <c r="MHF79" s="2"/>
      <c r="MHG79" s="2"/>
      <c r="MHH79" s="2"/>
      <c r="MHI79" s="2"/>
      <c r="MHJ79" s="2"/>
      <c r="MHK79" s="2"/>
      <c r="MHL79" s="2"/>
      <c r="MHM79" s="2"/>
      <c r="MHN79" s="2"/>
      <c r="MHO79" s="2"/>
      <c r="MHP79" s="2"/>
      <c r="MHQ79" s="2"/>
      <c r="MHR79" s="2"/>
      <c r="MHS79" s="2"/>
      <c r="MHT79" s="2"/>
      <c r="MHU79" s="2"/>
      <c r="MHV79" s="2"/>
      <c r="MHW79" s="2"/>
      <c r="MHX79" s="2"/>
      <c r="MHY79" s="2"/>
      <c r="MHZ79" s="2"/>
      <c r="MIA79" s="2"/>
      <c r="MIB79" s="2"/>
      <c r="MIC79" s="2"/>
      <c r="MID79" s="2"/>
      <c r="MIE79" s="2"/>
      <c r="MIF79" s="2"/>
      <c r="MIG79" s="2"/>
      <c r="MIH79" s="2"/>
      <c r="MII79" s="2"/>
      <c r="MIJ79" s="2"/>
      <c r="MIK79" s="2"/>
      <c r="MIL79" s="2"/>
      <c r="MIM79" s="2"/>
      <c r="MIN79" s="2"/>
      <c r="MIO79" s="2"/>
      <c r="MIP79" s="2"/>
      <c r="MIQ79" s="2"/>
      <c r="MIR79" s="2"/>
      <c r="MIS79" s="2"/>
      <c r="MIT79" s="2"/>
      <c r="MIU79" s="2"/>
      <c r="MIV79" s="2"/>
      <c r="MIW79" s="2"/>
      <c r="MIX79" s="2"/>
      <c r="MIY79" s="2"/>
      <c r="MIZ79" s="2"/>
      <c r="MJA79" s="2"/>
      <c r="MJB79" s="2"/>
      <c r="MJC79" s="2"/>
      <c r="MJD79" s="2"/>
      <c r="MJE79" s="2"/>
      <c r="MJF79" s="2"/>
      <c r="MJG79" s="2"/>
      <c r="MJH79" s="2"/>
      <c r="MJI79" s="2"/>
      <c r="MJJ79" s="2"/>
      <c r="MJK79" s="2"/>
      <c r="MJL79" s="2"/>
      <c r="MJM79" s="2"/>
      <c r="MJN79" s="2"/>
      <c r="MJO79" s="2"/>
      <c r="MJP79" s="2"/>
      <c r="MJQ79" s="2"/>
      <c r="MJR79" s="2"/>
      <c r="MJS79" s="2"/>
      <c r="MJT79" s="2"/>
      <c r="MJU79" s="2"/>
      <c r="MJV79" s="2"/>
      <c r="MJW79" s="2"/>
      <c r="MJX79" s="2"/>
      <c r="MJY79" s="2"/>
      <c r="MJZ79" s="2"/>
      <c r="MKA79" s="2"/>
      <c r="MKB79" s="2"/>
      <c r="MKC79" s="2"/>
      <c r="MKD79" s="2"/>
      <c r="MKE79" s="2"/>
      <c r="MKF79" s="2"/>
      <c r="MKG79" s="2"/>
      <c r="MKH79" s="2"/>
      <c r="MKI79" s="2"/>
      <c r="MKJ79" s="2"/>
      <c r="MKK79" s="2"/>
      <c r="MKL79" s="2"/>
      <c r="MKM79" s="2"/>
      <c r="MKN79" s="2"/>
      <c r="MKO79" s="2"/>
      <c r="MKP79" s="2"/>
      <c r="MKQ79" s="2"/>
      <c r="MKR79" s="2"/>
      <c r="MKS79" s="2"/>
      <c r="MKT79" s="2"/>
      <c r="MKU79" s="2"/>
      <c r="MKV79" s="2"/>
      <c r="MKW79" s="2"/>
      <c r="MKX79" s="2"/>
      <c r="MKY79" s="2"/>
      <c r="MKZ79" s="2"/>
      <c r="MLA79" s="2"/>
      <c r="MLB79" s="2"/>
      <c r="MLC79" s="2"/>
      <c r="MLD79" s="2"/>
      <c r="MLE79" s="2"/>
      <c r="MLF79" s="2"/>
      <c r="MLG79" s="2"/>
      <c r="MLH79" s="2"/>
      <c r="MLI79" s="2"/>
      <c r="MLJ79" s="2"/>
      <c r="MLK79" s="2"/>
      <c r="MLL79" s="2"/>
      <c r="MLM79" s="2"/>
      <c r="MLN79" s="2"/>
      <c r="MLO79" s="2"/>
      <c r="MLP79" s="2"/>
      <c r="MLQ79" s="2"/>
      <c r="MLR79" s="2"/>
      <c r="MLS79" s="2"/>
      <c r="MLT79" s="2"/>
      <c r="MLU79" s="2"/>
      <c r="MLV79" s="2"/>
      <c r="MLW79" s="2"/>
      <c r="MLX79" s="2"/>
      <c r="MLY79" s="2"/>
      <c r="MLZ79" s="2"/>
      <c r="MMA79" s="2"/>
      <c r="MMB79" s="2"/>
      <c r="MMC79" s="2"/>
      <c r="MMD79" s="2"/>
      <c r="MME79" s="2"/>
      <c r="MMF79" s="2"/>
      <c r="MMG79" s="2"/>
      <c r="MMH79" s="2"/>
      <c r="MMI79" s="2"/>
      <c r="MMJ79" s="2"/>
      <c r="MMK79" s="2"/>
      <c r="MML79" s="2"/>
      <c r="MMM79" s="2"/>
      <c r="MMN79" s="2"/>
      <c r="MMO79" s="2"/>
      <c r="MMP79" s="2"/>
      <c r="MMQ79" s="2"/>
      <c r="MMR79" s="2"/>
      <c r="MMS79" s="2"/>
      <c r="MMT79" s="2"/>
      <c r="MMU79" s="2"/>
      <c r="MMV79" s="2"/>
      <c r="MMW79" s="2"/>
      <c r="MMX79" s="2"/>
      <c r="MMY79" s="2"/>
      <c r="MMZ79" s="2"/>
      <c r="MNA79" s="2"/>
      <c r="MNB79" s="2"/>
      <c r="MNC79" s="2"/>
      <c r="MND79" s="2"/>
      <c r="MNE79" s="2"/>
      <c r="MNF79" s="2"/>
      <c r="MNG79" s="2"/>
      <c r="MNH79" s="2"/>
      <c r="MNI79" s="2"/>
      <c r="MNJ79" s="2"/>
      <c r="MNK79" s="2"/>
      <c r="MNL79" s="2"/>
      <c r="MNM79" s="2"/>
      <c r="MNN79" s="2"/>
      <c r="MNO79" s="2"/>
      <c r="MNP79" s="2"/>
      <c r="MNQ79" s="2"/>
      <c r="MNR79" s="2"/>
      <c r="MNS79" s="2"/>
      <c r="MNT79" s="2"/>
      <c r="MNU79" s="2"/>
      <c r="MNV79" s="2"/>
      <c r="MNW79" s="2"/>
      <c r="MNX79" s="2"/>
      <c r="MNY79" s="2"/>
      <c r="MNZ79" s="2"/>
      <c r="MOA79" s="2"/>
      <c r="MOB79" s="2"/>
      <c r="MOC79" s="2"/>
      <c r="MOD79" s="2"/>
      <c r="MOE79" s="2"/>
      <c r="MOF79" s="2"/>
      <c r="MOG79" s="2"/>
      <c r="MOH79" s="2"/>
      <c r="MOI79" s="2"/>
      <c r="MOJ79" s="2"/>
      <c r="MOK79" s="2"/>
      <c r="MOL79" s="2"/>
      <c r="MOM79" s="2"/>
      <c r="MON79" s="2"/>
      <c r="MOO79" s="2"/>
      <c r="MOP79" s="2"/>
      <c r="MOQ79" s="2"/>
      <c r="MOR79" s="2"/>
      <c r="MOS79" s="2"/>
      <c r="MOT79" s="2"/>
      <c r="MOU79" s="2"/>
      <c r="MOV79" s="2"/>
      <c r="MOW79" s="2"/>
      <c r="MOX79" s="2"/>
      <c r="MOY79" s="2"/>
      <c r="MOZ79" s="2"/>
      <c r="MPA79" s="2"/>
      <c r="MPB79" s="2"/>
      <c r="MPC79" s="2"/>
      <c r="MPD79" s="2"/>
      <c r="MPE79" s="2"/>
      <c r="MPF79" s="2"/>
      <c r="MPG79" s="2"/>
      <c r="MPH79" s="2"/>
      <c r="MPI79" s="2"/>
      <c r="MPJ79" s="2"/>
      <c r="MPK79" s="2"/>
      <c r="MPL79" s="2"/>
      <c r="MPM79" s="2"/>
      <c r="MPN79" s="2"/>
      <c r="MPO79" s="2"/>
      <c r="MPP79" s="2"/>
      <c r="MPQ79" s="2"/>
      <c r="MPR79" s="2"/>
      <c r="MPS79" s="2"/>
      <c r="MPT79" s="2"/>
      <c r="MPU79" s="2"/>
      <c r="MPV79" s="2"/>
      <c r="MPW79" s="2"/>
      <c r="MPX79" s="2"/>
      <c r="MPY79" s="2"/>
      <c r="MPZ79" s="2"/>
      <c r="MQA79" s="2"/>
      <c r="MQB79" s="2"/>
      <c r="MQC79" s="2"/>
      <c r="MQD79" s="2"/>
      <c r="MQE79" s="2"/>
      <c r="MQF79" s="2"/>
      <c r="MQG79" s="2"/>
      <c r="MQH79" s="2"/>
      <c r="MQI79" s="2"/>
      <c r="MQJ79" s="2"/>
      <c r="MQK79" s="2"/>
      <c r="MQL79" s="2"/>
      <c r="MQM79" s="2"/>
      <c r="MQN79" s="2"/>
      <c r="MQO79" s="2"/>
      <c r="MQP79" s="2"/>
      <c r="MQQ79" s="2"/>
      <c r="MQR79" s="2"/>
      <c r="MQS79" s="2"/>
      <c r="MQT79" s="2"/>
      <c r="MQU79" s="2"/>
      <c r="MQV79" s="2"/>
      <c r="MQW79" s="2"/>
      <c r="MQX79" s="2"/>
      <c r="MQY79" s="2"/>
      <c r="MQZ79" s="2"/>
      <c r="MRA79" s="2"/>
      <c r="MRB79" s="2"/>
      <c r="MRC79" s="2"/>
      <c r="MRD79" s="2"/>
      <c r="MRE79" s="2"/>
      <c r="MRF79" s="2"/>
      <c r="MRG79" s="2"/>
      <c r="MRH79" s="2"/>
      <c r="MRI79" s="2"/>
      <c r="MRJ79" s="2"/>
      <c r="MRK79" s="2"/>
      <c r="MRL79" s="2"/>
      <c r="MRM79" s="2"/>
      <c r="MRN79" s="2"/>
      <c r="MRO79" s="2"/>
      <c r="MRP79" s="2"/>
      <c r="MRQ79" s="2"/>
      <c r="MRR79" s="2"/>
      <c r="MRS79" s="2"/>
      <c r="MRT79" s="2"/>
      <c r="MRU79" s="2"/>
      <c r="MRV79" s="2"/>
      <c r="MRW79" s="2"/>
      <c r="MRX79" s="2"/>
      <c r="MRY79" s="2"/>
      <c r="MRZ79" s="2"/>
      <c r="MSA79" s="2"/>
      <c r="MSB79" s="2"/>
      <c r="MSC79" s="2"/>
      <c r="MSD79" s="2"/>
      <c r="MSE79" s="2"/>
      <c r="MSF79" s="2"/>
      <c r="MSG79" s="2"/>
      <c r="MSH79" s="2"/>
      <c r="MSI79" s="2"/>
      <c r="MSJ79" s="2"/>
      <c r="MSK79" s="2"/>
      <c r="MSL79" s="2"/>
      <c r="MSM79" s="2"/>
      <c r="MSN79" s="2"/>
      <c r="MSO79" s="2"/>
      <c r="MSP79" s="2"/>
      <c r="MSQ79" s="2"/>
      <c r="MSR79" s="2"/>
      <c r="MSS79" s="2"/>
      <c r="MST79" s="2"/>
      <c r="MSU79" s="2"/>
      <c r="MSV79" s="2"/>
      <c r="MSW79" s="2"/>
      <c r="MSX79" s="2"/>
      <c r="MSY79" s="2"/>
      <c r="MSZ79" s="2"/>
      <c r="MTA79" s="2"/>
      <c r="MTB79" s="2"/>
      <c r="MTC79" s="2"/>
      <c r="MTD79" s="2"/>
      <c r="MTE79" s="2"/>
      <c r="MTF79" s="2"/>
      <c r="MTG79" s="2"/>
      <c r="MTH79" s="2"/>
      <c r="MTI79" s="2"/>
      <c r="MTJ79" s="2"/>
      <c r="MTK79" s="2"/>
      <c r="MTL79" s="2"/>
      <c r="MTM79" s="2"/>
      <c r="MTN79" s="2"/>
      <c r="MTO79" s="2"/>
      <c r="MTP79" s="2"/>
      <c r="MTQ79" s="2"/>
      <c r="MTR79" s="2"/>
      <c r="MTS79" s="2"/>
      <c r="MTT79" s="2"/>
      <c r="MTU79" s="2"/>
      <c r="MTV79" s="2"/>
      <c r="MTW79" s="2"/>
      <c r="MTX79" s="2"/>
      <c r="MTY79" s="2"/>
      <c r="MTZ79" s="2"/>
      <c r="MUA79" s="2"/>
      <c r="MUB79" s="2"/>
      <c r="MUC79" s="2"/>
      <c r="MUD79" s="2"/>
      <c r="MUE79" s="2"/>
      <c r="MUF79" s="2"/>
      <c r="MUG79" s="2"/>
      <c r="MUH79" s="2"/>
      <c r="MUI79" s="2"/>
      <c r="MUJ79" s="2"/>
      <c r="MUK79" s="2"/>
      <c r="MUL79" s="2"/>
      <c r="MUM79" s="2"/>
      <c r="MUN79" s="2"/>
      <c r="MUO79" s="2"/>
      <c r="MUP79" s="2"/>
      <c r="MUQ79" s="2"/>
      <c r="MUR79" s="2"/>
      <c r="MUS79" s="2"/>
      <c r="MUT79" s="2"/>
      <c r="MUU79" s="2"/>
      <c r="MUV79" s="2"/>
      <c r="MUW79" s="2"/>
      <c r="MUX79" s="2"/>
      <c r="MUY79" s="2"/>
      <c r="MUZ79" s="2"/>
      <c r="MVA79" s="2"/>
      <c r="MVB79" s="2"/>
      <c r="MVC79" s="2"/>
      <c r="MVD79" s="2"/>
      <c r="MVE79" s="2"/>
      <c r="MVF79" s="2"/>
      <c r="MVG79" s="2"/>
      <c r="MVH79" s="2"/>
      <c r="MVI79" s="2"/>
      <c r="MVJ79" s="2"/>
      <c r="MVK79" s="2"/>
      <c r="MVL79" s="2"/>
      <c r="MVM79" s="2"/>
      <c r="MVN79" s="2"/>
      <c r="MVO79" s="2"/>
      <c r="MVP79" s="2"/>
      <c r="MVQ79" s="2"/>
      <c r="MVR79" s="2"/>
      <c r="MVS79" s="2"/>
      <c r="MVT79" s="2"/>
      <c r="MVU79" s="2"/>
      <c r="MVV79" s="2"/>
      <c r="MVW79" s="2"/>
      <c r="MVX79" s="2"/>
      <c r="MVY79" s="2"/>
      <c r="MVZ79" s="2"/>
      <c r="MWA79" s="2"/>
      <c r="MWB79" s="2"/>
      <c r="MWC79" s="2"/>
      <c r="MWD79" s="2"/>
      <c r="MWE79" s="2"/>
      <c r="MWF79" s="2"/>
      <c r="MWG79" s="2"/>
      <c r="MWH79" s="2"/>
      <c r="MWI79" s="2"/>
      <c r="MWJ79" s="2"/>
      <c r="MWK79" s="2"/>
      <c r="MWL79" s="2"/>
      <c r="MWM79" s="2"/>
      <c r="MWN79" s="2"/>
      <c r="MWO79" s="2"/>
      <c r="MWP79" s="2"/>
      <c r="MWQ79" s="2"/>
      <c r="MWR79" s="2"/>
      <c r="MWS79" s="2"/>
      <c r="MWT79" s="2"/>
      <c r="MWU79" s="2"/>
      <c r="MWV79" s="2"/>
      <c r="MWW79" s="2"/>
      <c r="MWX79" s="2"/>
      <c r="MWY79" s="2"/>
      <c r="MWZ79" s="2"/>
      <c r="MXA79" s="2"/>
      <c r="MXB79" s="2"/>
      <c r="MXC79" s="2"/>
      <c r="MXD79" s="2"/>
      <c r="MXE79" s="2"/>
      <c r="MXF79" s="2"/>
      <c r="MXG79" s="2"/>
      <c r="MXH79" s="2"/>
      <c r="MXI79" s="2"/>
      <c r="MXJ79" s="2"/>
      <c r="MXK79" s="2"/>
      <c r="MXL79" s="2"/>
      <c r="MXM79" s="2"/>
      <c r="MXN79" s="2"/>
      <c r="MXO79" s="2"/>
      <c r="MXP79" s="2"/>
      <c r="MXQ79" s="2"/>
      <c r="MXR79" s="2"/>
      <c r="MXS79" s="2"/>
      <c r="MXT79" s="2"/>
      <c r="MXU79" s="2"/>
      <c r="MXV79" s="2"/>
      <c r="MXW79" s="2"/>
      <c r="MXX79" s="2"/>
      <c r="MXY79" s="2"/>
      <c r="MXZ79" s="2"/>
      <c r="MYA79" s="2"/>
      <c r="MYB79" s="2"/>
      <c r="MYC79" s="2"/>
      <c r="MYD79" s="2"/>
      <c r="MYE79" s="2"/>
      <c r="MYF79" s="2"/>
      <c r="MYG79" s="2"/>
      <c r="MYH79" s="2"/>
      <c r="MYI79" s="2"/>
      <c r="MYJ79" s="2"/>
      <c r="MYK79" s="2"/>
      <c r="MYL79" s="2"/>
      <c r="MYM79" s="2"/>
      <c r="MYN79" s="2"/>
      <c r="MYO79" s="2"/>
      <c r="MYP79" s="2"/>
      <c r="MYQ79" s="2"/>
      <c r="MYR79" s="2"/>
      <c r="MYS79" s="2"/>
      <c r="MYT79" s="2"/>
      <c r="MYU79" s="2"/>
      <c r="MYV79" s="2"/>
      <c r="MYW79" s="2"/>
      <c r="MYX79" s="2"/>
      <c r="MYY79" s="2"/>
      <c r="MYZ79" s="2"/>
      <c r="MZA79" s="2"/>
      <c r="MZB79" s="2"/>
      <c r="MZC79" s="2"/>
      <c r="MZD79" s="2"/>
      <c r="MZE79" s="2"/>
      <c r="MZF79" s="2"/>
      <c r="MZG79" s="2"/>
      <c r="MZH79" s="2"/>
      <c r="MZI79" s="2"/>
      <c r="MZJ79" s="2"/>
      <c r="MZK79" s="2"/>
      <c r="MZL79" s="2"/>
      <c r="MZM79" s="2"/>
      <c r="MZN79" s="2"/>
      <c r="MZO79" s="2"/>
      <c r="MZP79" s="2"/>
      <c r="MZQ79" s="2"/>
      <c r="MZR79" s="2"/>
      <c r="MZS79" s="2"/>
      <c r="MZT79" s="2"/>
      <c r="MZU79" s="2"/>
      <c r="MZV79" s="2"/>
      <c r="MZW79" s="2"/>
      <c r="MZX79" s="2"/>
      <c r="MZY79" s="2"/>
      <c r="MZZ79" s="2"/>
      <c r="NAA79" s="2"/>
      <c r="NAB79" s="2"/>
      <c r="NAC79" s="2"/>
      <c r="NAD79" s="2"/>
      <c r="NAE79" s="2"/>
      <c r="NAF79" s="2"/>
      <c r="NAG79" s="2"/>
      <c r="NAH79" s="2"/>
      <c r="NAI79" s="2"/>
      <c r="NAJ79" s="2"/>
      <c r="NAK79" s="2"/>
      <c r="NAL79" s="2"/>
      <c r="NAM79" s="2"/>
      <c r="NAN79" s="2"/>
      <c r="NAO79" s="2"/>
      <c r="NAP79" s="2"/>
      <c r="NAQ79" s="2"/>
      <c r="NAR79" s="2"/>
      <c r="NAS79" s="2"/>
      <c r="NAT79" s="2"/>
      <c r="NAU79" s="2"/>
      <c r="NAV79" s="2"/>
      <c r="NAW79" s="2"/>
      <c r="NAX79" s="2"/>
      <c r="NAY79" s="2"/>
      <c r="NAZ79" s="2"/>
      <c r="NBA79" s="2"/>
      <c r="NBB79" s="2"/>
      <c r="NBC79" s="2"/>
      <c r="NBD79" s="2"/>
      <c r="NBE79" s="2"/>
      <c r="NBF79" s="2"/>
      <c r="NBG79" s="2"/>
      <c r="NBH79" s="2"/>
      <c r="NBI79" s="2"/>
      <c r="NBJ79" s="2"/>
      <c r="NBK79" s="2"/>
      <c r="NBL79" s="2"/>
      <c r="NBM79" s="2"/>
      <c r="NBN79" s="2"/>
      <c r="NBO79" s="2"/>
      <c r="NBP79" s="2"/>
      <c r="NBQ79" s="2"/>
      <c r="NBR79" s="2"/>
      <c r="NBS79" s="2"/>
      <c r="NBT79" s="2"/>
      <c r="NBU79" s="2"/>
      <c r="NBV79" s="2"/>
      <c r="NBW79" s="2"/>
      <c r="NBX79" s="2"/>
      <c r="NBY79" s="2"/>
      <c r="NBZ79" s="2"/>
      <c r="NCA79" s="2"/>
      <c r="NCB79" s="2"/>
      <c r="NCC79" s="2"/>
      <c r="NCD79" s="2"/>
      <c r="NCE79" s="2"/>
      <c r="NCF79" s="2"/>
      <c r="NCG79" s="2"/>
      <c r="NCH79" s="2"/>
      <c r="NCI79" s="2"/>
      <c r="NCJ79" s="2"/>
      <c r="NCK79" s="2"/>
      <c r="NCL79" s="2"/>
      <c r="NCM79" s="2"/>
      <c r="NCN79" s="2"/>
      <c r="NCO79" s="2"/>
      <c r="NCP79" s="2"/>
      <c r="NCQ79" s="2"/>
      <c r="NCR79" s="2"/>
      <c r="NCS79" s="2"/>
      <c r="NCT79" s="2"/>
      <c r="NCU79" s="2"/>
      <c r="NCV79" s="2"/>
      <c r="NCW79" s="2"/>
      <c r="NCX79" s="2"/>
      <c r="NCY79" s="2"/>
      <c r="NCZ79" s="2"/>
      <c r="NDA79" s="2"/>
      <c r="NDB79" s="2"/>
      <c r="NDC79" s="2"/>
      <c r="NDD79" s="2"/>
      <c r="NDE79" s="2"/>
      <c r="NDF79" s="2"/>
      <c r="NDG79" s="2"/>
      <c r="NDH79" s="2"/>
      <c r="NDI79" s="2"/>
      <c r="NDJ79" s="2"/>
      <c r="NDK79" s="2"/>
      <c r="NDL79" s="2"/>
      <c r="NDM79" s="2"/>
      <c r="NDN79" s="2"/>
      <c r="NDO79" s="2"/>
      <c r="NDP79" s="2"/>
      <c r="NDQ79" s="2"/>
      <c r="NDR79" s="2"/>
      <c r="NDS79" s="2"/>
      <c r="NDT79" s="2"/>
      <c r="NDU79" s="2"/>
      <c r="NDV79" s="2"/>
      <c r="NDW79" s="2"/>
      <c r="NDX79" s="2"/>
      <c r="NDY79" s="2"/>
      <c r="NDZ79" s="2"/>
      <c r="NEA79" s="2"/>
      <c r="NEB79" s="2"/>
      <c r="NEC79" s="2"/>
      <c r="NED79" s="2"/>
      <c r="NEE79" s="2"/>
      <c r="NEF79" s="2"/>
      <c r="NEG79" s="2"/>
      <c r="NEH79" s="2"/>
      <c r="NEI79" s="2"/>
      <c r="NEJ79" s="2"/>
      <c r="NEK79" s="2"/>
      <c r="NEL79" s="2"/>
      <c r="NEM79" s="2"/>
      <c r="NEN79" s="2"/>
      <c r="NEO79" s="2"/>
      <c r="NEP79" s="2"/>
      <c r="NEQ79" s="2"/>
      <c r="NER79" s="2"/>
      <c r="NES79" s="2"/>
      <c r="NET79" s="2"/>
      <c r="NEU79" s="2"/>
      <c r="NEV79" s="2"/>
      <c r="NEW79" s="2"/>
      <c r="NEX79" s="2"/>
      <c r="NEY79" s="2"/>
      <c r="NEZ79" s="2"/>
      <c r="NFA79" s="2"/>
      <c r="NFB79" s="2"/>
      <c r="NFC79" s="2"/>
      <c r="NFD79" s="2"/>
      <c r="NFE79" s="2"/>
      <c r="NFF79" s="2"/>
      <c r="NFG79" s="2"/>
      <c r="NFH79" s="2"/>
      <c r="NFI79" s="2"/>
      <c r="NFJ79" s="2"/>
      <c r="NFK79" s="2"/>
      <c r="NFL79" s="2"/>
      <c r="NFM79" s="2"/>
      <c r="NFN79" s="2"/>
      <c r="NFO79" s="2"/>
      <c r="NFP79" s="2"/>
      <c r="NFQ79" s="2"/>
      <c r="NFR79" s="2"/>
      <c r="NFS79" s="2"/>
      <c r="NFT79" s="2"/>
      <c r="NFU79" s="2"/>
      <c r="NFV79" s="2"/>
      <c r="NFW79" s="2"/>
      <c r="NFX79" s="2"/>
      <c r="NFY79" s="2"/>
      <c r="NFZ79" s="2"/>
      <c r="NGA79" s="2"/>
      <c r="NGB79" s="2"/>
      <c r="NGC79" s="2"/>
      <c r="NGD79" s="2"/>
      <c r="NGE79" s="2"/>
      <c r="NGF79" s="2"/>
      <c r="NGG79" s="2"/>
      <c r="NGH79" s="2"/>
      <c r="NGI79" s="2"/>
      <c r="NGJ79" s="2"/>
      <c r="NGK79" s="2"/>
      <c r="NGL79" s="2"/>
      <c r="NGM79" s="2"/>
      <c r="NGN79" s="2"/>
      <c r="NGO79" s="2"/>
      <c r="NGP79" s="2"/>
      <c r="NGQ79" s="2"/>
      <c r="NGR79" s="2"/>
      <c r="NGS79" s="2"/>
      <c r="NGT79" s="2"/>
      <c r="NGU79" s="2"/>
      <c r="NGV79" s="2"/>
      <c r="NGW79" s="2"/>
      <c r="NGX79" s="2"/>
      <c r="NGY79" s="2"/>
      <c r="NGZ79" s="2"/>
      <c r="NHA79" s="2"/>
      <c r="NHB79" s="2"/>
      <c r="NHC79" s="2"/>
      <c r="NHD79" s="2"/>
      <c r="NHE79" s="2"/>
      <c r="NHF79" s="2"/>
      <c r="NHG79" s="2"/>
      <c r="NHH79" s="2"/>
      <c r="NHI79" s="2"/>
      <c r="NHJ79" s="2"/>
      <c r="NHK79" s="2"/>
      <c r="NHL79" s="2"/>
      <c r="NHM79" s="2"/>
      <c r="NHN79" s="2"/>
      <c r="NHO79" s="2"/>
      <c r="NHP79" s="2"/>
      <c r="NHQ79" s="2"/>
      <c r="NHR79" s="2"/>
      <c r="NHS79" s="2"/>
      <c r="NHT79" s="2"/>
      <c r="NHU79" s="2"/>
      <c r="NHV79" s="2"/>
      <c r="NHW79" s="2"/>
      <c r="NHX79" s="2"/>
      <c r="NHY79" s="2"/>
      <c r="NHZ79" s="2"/>
      <c r="NIA79" s="2"/>
      <c r="NIB79" s="2"/>
      <c r="NIC79" s="2"/>
      <c r="NID79" s="2"/>
      <c r="NIE79" s="2"/>
      <c r="NIF79" s="2"/>
      <c r="NIG79" s="2"/>
      <c r="NIH79" s="2"/>
      <c r="NII79" s="2"/>
      <c r="NIJ79" s="2"/>
      <c r="NIK79" s="2"/>
      <c r="NIL79" s="2"/>
      <c r="NIM79" s="2"/>
      <c r="NIN79" s="2"/>
      <c r="NIO79" s="2"/>
      <c r="NIP79" s="2"/>
      <c r="NIQ79" s="2"/>
      <c r="NIR79" s="2"/>
      <c r="NIS79" s="2"/>
      <c r="NIT79" s="2"/>
      <c r="NIU79" s="2"/>
      <c r="NIV79" s="2"/>
      <c r="NIW79" s="2"/>
      <c r="NIX79" s="2"/>
      <c r="NIY79" s="2"/>
      <c r="NIZ79" s="2"/>
      <c r="NJA79" s="2"/>
      <c r="NJB79" s="2"/>
      <c r="NJC79" s="2"/>
      <c r="NJD79" s="2"/>
      <c r="NJE79" s="2"/>
      <c r="NJF79" s="2"/>
      <c r="NJG79" s="2"/>
      <c r="NJH79" s="2"/>
      <c r="NJI79" s="2"/>
      <c r="NJJ79" s="2"/>
      <c r="NJK79" s="2"/>
      <c r="NJL79" s="2"/>
      <c r="NJM79" s="2"/>
      <c r="NJN79" s="2"/>
      <c r="NJO79" s="2"/>
      <c r="NJP79" s="2"/>
      <c r="NJQ79" s="2"/>
      <c r="NJR79" s="2"/>
      <c r="NJS79" s="2"/>
      <c r="NJT79" s="2"/>
      <c r="NJU79" s="2"/>
      <c r="NJV79" s="2"/>
      <c r="NJW79" s="2"/>
      <c r="NJX79" s="2"/>
      <c r="NJY79" s="2"/>
      <c r="NJZ79" s="2"/>
      <c r="NKA79" s="2"/>
      <c r="NKB79" s="2"/>
      <c r="NKC79" s="2"/>
      <c r="NKD79" s="2"/>
      <c r="NKE79" s="2"/>
      <c r="NKF79" s="2"/>
      <c r="NKG79" s="2"/>
      <c r="NKH79" s="2"/>
      <c r="NKI79" s="2"/>
      <c r="NKJ79" s="2"/>
      <c r="NKK79" s="2"/>
      <c r="NKL79" s="2"/>
      <c r="NKM79" s="2"/>
      <c r="NKN79" s="2"/>
      <c r="NKO79" s="2"/>
      <c r="NKP79" s="2"/>
      <c r="NKQ79" s="2"/>
      <c r="NKR79" s="2"/>
      <c r="NKS79" s="2"/>
      <c r="NKT79" s="2"/>
      <c r="NKU79" s="2"/>
      <c r="NKV79" s="2"/>
      <c r="NKW79" s="2"/>
      <c r="NKX79" s="2"/>
      <c r="NKY79" s="2"/>
      <c r="NKZ79" s="2"/>
      <c r="NLA79" s="2"/>
      <c r="NLB79" s="2"/>
      <c r="NLC79" s="2"/>
      <c r="NLD79" s="2"/>
      <c r="NLE79" s="2"/>
      <c r="NLF79" s="2"/>
      <c r="NLG79" s="2"/>
      <c r="NLH79" s="2"/>
      <c r="NLI79" s="2"/>
      <c r="NLJ79" s="2"/>
      <c r="NLK79" s="2"/>
      <c r="NLL79" s="2"/>
      <c r="NLM79" s="2"/>
      <c r="NLN79" s="2"/>
      <c r="NLO79" s="2"/>
      <c r="NLP79" s="2"/>
      <c r="NLQ79" s="2"/>
      <c r="NLR79" s="2"/>
      <c r="NLS79" s="2"/>
      <c r="NLT79" s="2"/>
      <c r="NLU79" s="2"/>
      <c r="NLV79" s="2"/>
      <c r="NLW79" s="2"/>
      <c r="NLX79" s="2"/>
      <c r="NLY79" s="2"/>
      <c r="NLZ79" s="2"/>
      <c r="NMA79" s="2"/>
      <c r="NMB79" s="2"/>
      <c r="NMC79" s="2"/>
      <c r="NMD79" s="2"/>
      <c r="NME79" s="2"/>
      <c r="NMF79" s="2"/>
      <c r="NMG79" s="2"/>
      <c r="NMH79" s="2"/>
      <c r="NMI79" s="2"/>
      <c r="NMJ79" s="2"/>
      <c r="NMK79" s="2"/>
      <c r="NML79" s="2"/>
      <c r="NMM79" s="2"/>
      <c r="NMN79" s="2"/>
      <c r="NMO79" s="2"/>
      <c r="NMP79" s="2"/>
      <c r="NMQ79" s="2"/>
      <c r="NMR79" s="2"/>
      <c r="NMS79" s="2"/>
      <c r="NMT79" s="2"/>
      <c r="NMU79" s="2"/>
      <c r="NMV79" s="2"/>
      <c r="NMW79" s="2"/>
      <c r="NMX79" s="2"/>
      <c r="NMY79" s="2"/>
      <c r="NMZ79" s="2"/>
      <c r="NNA79" s="2"/>
      <c r="NNB79" s="2"/>
      <c r="NNC79" s="2"/>
      <c r="NND79" s="2"/>
      <c r="NNE79" s="2"/>
      <c r="NNF79" s="2"/>
      <c r="NNG79" s="2"/>
      <c r="NNH79" s="2"/>
      <c r="NNI79" s="2"/>
      <c r="NNJ79" s="2"/>
      <c r="NNK79" s="2"/>
      <c r="NNL79" s="2"/>
      <c r="NNM79" s="2"/>
      <c r="NNN79" s="2"/>
      <c r="NNO79" s="2"/>
      <c r="NNP79" s="2"/>
      <c r="NNQ79" s="2"/>
      <c r="NNR79" s="2"/>
      <c r="NNS79" s="2"/>
      <c r="NNT79" s="2"/>
      <c r="NNU79" s="2"/>
      <c r="NNV79" s="2"/>
      <c r="NNW79" s="2"/>
      <c r="NNX79" s="2"/>
      <c r="NNY79" s="2"/>
      <c r="NNZ79" s="2"/>
      <c r="NOA79" s="2"/>
      <c r="NOB79" s="2"/>
      <c r="NOC79" s="2"/>
      <c r="NOD79" s="2"/>
      <c r="NOE79" s="2"/>
      <c r="NOF79" s="2"/>
      <c r="NOG79" s="2"/>
      <c r="NOH79" s="2"/>
      <c r="NOI79" s="2"/>
      <c r="NOJ79" s="2"/>
      <c r="NOK79" s="2"/>
      <c r="NOL79" s="2"/>
      <c r="NOM79" s="2"/>
      <c r="NON79" s="2"/>
      <c r="NOO79" s="2"/>
      <c r="NOP79" s="2"/>
      <c r="NOQ79" s="2"/>
      <c r="NOR79" s="2"/>
      <c r="NOS79" s="2"/>
      <c r="NOT79" s="2"/>
      <c r="NOU79" s="2"/>
      <c r="NOV79" s="2"/>
      <c r="NOW79" s="2"/>
      <c r="NOX79" s="2"/>
      <c r="NOY79" s="2"/>
      <c r="NOZ79" s="2"/>
      <c r="NPA79" s="2"/>
      <c r="NPB79" s="2"/>
      <c r="NPC79" s="2"/>
      <c r="NPD79" s="2"/>
      <c r="NPE79" s="2"/>
      <c r="NPF79" s="2"/>
      <c r="NPG79" s="2"/>
      <c r="NPH79" s="2"/>
      <c r="NPI79" s="2"/>
      <c r="NPJ79" s="2"/>
      <c r="NPK79" s="2"/>
      <c r="NPL79" s="2"/>
      <c r="NPM79" s="2"/>
      <c r="NPN79" s="2"/>
      <c r="NPO79" s="2"/>
      <c r="NPP79" s="2"/>
      <c r="NPQ79" s="2"/>
      <c r="NPR79" s="2"/>
      <c r="NPS79" s="2"/>
      <c r="NPT79" s="2"/>
      <c r="NPU79" s="2"/>
      <c r="NPV79" s="2"/>
      <c r="NPW79" s="2"/>
      <c r="NPX79" s="2"/>
      <c r="NPY79" s="2"/>
      <c r="NPZ79" s="2"/>
      <c r="NQA79" s="2"/>
      <c r="NQB79" s="2"/>
      <c r="NQC79" s="2"/>
      <c r="NQD79" s="2"/>
      <c r="NQE79" s="2"/>
      <c r="NQF79" s="2"/>
      <c r="NQG79" s="2"/>
      <c r="NQH79" s="2"/>
      <c r="NQI79" s="2"/>
      <c r="NQJ79" s="2"/>
      <c r="NQK79" s="2"/>
      <c r="NQL79" s="2"/>
      <c r="NQM79" s="2"/>
      <c r="NQN79" s="2"/>
      <c r="NQO79" s="2"/>
      <c r="NQP79" s="2"/>
      <c r="NQQ79" s="2"/>
      <c r="NQR79" s="2"/>
      <c r="NQS79" s="2"/>
      <c r="NQT79" s="2"/>
      <c r="NQU79" s="2"/>
      <c r="NQV79" s="2"/>
      <c r="NQW79" s="2"/>
      <c r="NQX79" s="2"/>
      <c r="NQY79" s="2"/>
      <c r="NQZ79" s="2"/>
      <c r="NRA79" s="2"/>
      <c r="NRB79" s="2"/>
      <c r="NRC79" s="2"/>
      <c r="NRD79" s="2"/>
      <c r="NRE79" s="2"/>
      <c r="NRF79" s="2"/>
      <c r="NRG79" s="2"/>
      <c r="NRH79" s="2"/>
      <c r="NRI79" s="2"/>
      <c r="NRJ79" s="2"/>
      <c r="NRK79" s="2"/>
      <c r="NRL79" s="2"/>
      <c r="NRM79" s="2"/>
      <c r="NRN79" s="2"/>
      <c r="NRO79" s="2"/>
      <c r="NRP79" s="2"/>
      <c r="NRQ79" s="2"/>
      <c r="NRR79" s="2"/>
      <c r="NRS79" s="2"/>
      <c r="NRT79" s="2"/>
      <c r="NRU79" s="2"/>
      <c r="NRV79" s="2"/>
      <c r="NRW79" s="2"/>
      <c r="NRX79" s="2"/>
      <c r="NRY79" s="2"/>
      <c r="NRZ79" s="2"/>
      <c r="NSA79" s="2"/>
      <c r="NSB79" s="2"/>
      <c r="NSC79" s="2"/>
      <c r="NSD79" s="2"/>
      <c r="NSE79" s="2"/>
      <c r="NSF79" s="2"/>
      <c r="NSG79" s="2"/>
      <c r="NSH79" s="2"/>
      <c r="NSI79" s="2"/>
      <c r="NSJ79" s="2"/>
      <c r="NSK79" s="2"/>
      <c r="NSL79" s="2"/>
      <c r="NSM79" s="2"/>
      <c r="NSN79" s="2"/>
      <c r="NSO79" s="2"/>
      <c r="NSP79" s="2"/>
      <c r="NSQ79" s="2"/>
      <c r="NSR79" s="2"/>
      <c r="NSS79" s="2"/>
      <c r="NST79" s="2"/>
      <c r="NSU79" s="2"/>
      <c r="NSV79" s="2"/>
      <c r="NSW79" s="2"/>
      <c r="NSX79" s="2"/>
      <c r="NSY79" s="2"/>
      <c r="NSZ79" s="2"/>
      <c r="NTA79" s="2"/>
      <c r="NTB79" s="2"/>
      <c r="NTC79" s="2"/>
      <c r="NTD79" s="2"/>
      <c r="NTE79" s="2"/>
      <c r="NTF79" s="2"/>
      <c r="NTG79" s="2"/>
      <c r="NTH79" s="2"/>
      <c r="NTI79" s="2"/>
      <c r="NTJ79" s="2"/>
      <c r="NTK79" s="2"/>
      <c r="NTL79" s="2"/>
      <c r="NTM79" s="2"/>
      <c r="NTN79" s="2"/>
      <c r="NTO79" s="2"/>
      <c r="NTP79" s="2"/>
      <c r="NTQ79" s="2"/>
      <c r="NTR79" s="2"/>
      <c r="NTS79" s="2"/>
      <c r="NTT79" s="2"/>
      <c r="NTU79" s="2"/>
      <c r="NTV79" s="2"/>
      <c r="NTW79" s="2"/>
      <c r="NTX79" s="2"/>
      <c r="NTY79" s="2"/>
      <c r="NTZ79" s="2"/>
      <c r="NUA79" s="2"/>
      <c r="NUB79" s="2"/>
      <c r="NUC79" s="2"/>
      <c r="NUD79" s="2"/>
      <c r="NUE79" s="2"/>
      <c r="NUF79" s="2"/>
      <c r="NUG79" s="2"/>
      <c r="NUH79" s="2"/>
      <c r="NUI79" s="2"/>
      <c r="NUJ79" s="2"/>
      <c r="NUK79" s="2"/>
      <c r="NUL79" s="2"/>
      <c r="NUM79" s="2"/>
      <c r="NUN79" s="2"/>
      <c r="NUO79" s="2"/>
      <c r="NUP79" s="2"/>
      <c r="NUQ79" s="2"/>
      <c r="NUR79" s="2"/>
      <c r="NUS79" s="2"/>
      <c r="NUT79" s="2"/>
      <c r="NUU79" s="2"/>
      <c r="NUV79" s="2"/>
      <c r="NUW79" s="2"/>
      <c r="NUX79" s="2"/>
      <c r="NUY79" s="2"/>
      <c r="NUZ79" s="2"/>
      <c r="NVA79" s="2"/>
      <c r="NVB79" s="2"/>
      <c r="NVC79" s="2"/>
      <c r="NVD79" s="2"/>
      <c r="NVE79" s="2"/>
      <c r="NVF79" s="2"/>
      <c r="NVG79" s="2"/>
      <c r="NVH79" s="2"/>
      <c r="NVI79" s="2"/>
      <c r="NVJ79" s="2"/>
      <c r="NVK79" s="2"/>
      <c r="NVL79" s="2"/>
      <c r="NVM79" s="2"/>
      <c r="NVN79" s="2"/>
      <c r="NVO79" s="2"/>
      <c r="NVP79" s="2"/>
      <c r="NVQ79" s="2"/>
      <c r="NVR79" s="2"/>
      <c r="NVS79" s="2"/>
      <c r="NVT79" s="2"/>
      <c r="NVU79" s="2"/>
      <c r="NVV79" s="2"/>
      <c r="NVW79" s="2"/>
      <c r="NVX79" s="2"/>
      <c r="NVY79" s="2"/>
      <c r="NVZ79" s="2"/>
      <c r="NWA79" s="2"/>
      <c r="NWB79" s="2"/>
      <c r="NWC79" s="2"/>
      <c r="NWD79" s="2"/>
      <c r="NWE79" s="2"/>
      <c r="NWF79" s="2"/>
      <c r="NWG79" s="2"/>
      <c r="NWH79" s="2"/>
      <c r="NWI79" s="2"/>
      <c r="NWJ79" s="2"/>
      <c r="NWK79" s="2"/>
      <c r="NWL79" s="2"/>
      <c r="NWM79" s="2"/>
      <c r="NWN79" s="2"/>
      <c r="NWO79" s="2"/>
      <c r="NWP79" s="2"/>
      <c r="NWQ79" s="2"/>
      <c r="NWR79" s="2"/>
      <c r="NWS79" s="2"/>
      <c r="NWT79" s="2"/>
      <c r="NWU79" s="2"/>
      <c r="NWV79" s="2"/>
      <c r="NWW79" s="2"/>
      <c r="NWX79" s="2"/>
      <c r="NWY79" s="2"/>
      <c r="NWZ79" s="2"/>
      <c r="NXA79" s="2"/>
      <c r="NXB79" s="2"/>
      <c r="NXC79" s="2"/>
      <c r="NXD79" s="2"/>
      <c r="NXE79" s="2"/>
      <c r="NXF79" s="2"/>
      <c r="NXG79" s="2"/>
      <c r="NXH79" s="2"/>
      <c r="NXI79" s="2"/>
      <c r="NXJ79" s="2"/>
      <c r="NXK79" s="2"/>
      <c r="NXL79" s="2"/>
      <c r="NXM79" s="2"/>
      <c r="NXN79" s="2"/>
      <c r="NXO79" s="2"/>
      <c r="NXP79" s="2"/>
      <c r="NXQ79" s="2"/>
      <c r="NXR79" s="2"/>
      <c r="NXS79" s="2"/>
      <c r="NXT79" s="2"/>
      <c r="NXU79" s="2"/>
      <c r="NXV79" s="2"/>
      <c r="NXW79" s="2"/>
      <c r="NXX79" s="2"/>
      <c r="NXY79" s="2"/>
      <c r="NXZ79" s="2"/>
      <c r="NYA79" s="2"/>
      <c r="NYB79" s="2"/>
      <c r="NYC79" s="2"/>
      <c r="NYD79" s="2"/>
      <c r="NYE79" s="2"/>
      <c r="NYF79" s="2"/>
      <c r="NYG79" s="2"/>
      <c r="NYH79" s="2"/>
      <c r="NYI79" s="2"/>
      <c r="NYJ79" s="2"/>
      <c r="NYK79" s="2"/>
      <c r="NYL79" s="2"/>
      <c r="NYM79" s="2"/>
      <c r="NYN79" s="2"/>
      <c r="NYO79" s="2"/>
      <c r="NYP79" s="2"/>
      <c r="NYQ79" s="2"/>
      <c r="NYR79" s="2"/>
      <c r="NYS79" s="2"/>
      <c r="NYT79" s="2"/>
      <c r="NYU79" s="2"/>
      <c r="NYV79" s="2"/>
      <c r="NYW79" s="2"/>
      <c r="NYX79" s="2"/>
      <c r="NYY79" s="2"/>
      <c r="NYZ79" s="2"/>
      <c r="NZA79" s="2"/>
      <c r="NZB79" s="2"/>
      <c r="NZC79" s="2"/>
      <c r="NZD79" s="2"/>
      <c r="NZE79" s="2"/>
      <c r="NZF79" s="2"/>
      <c r="NZG79" s="2"/>
      <c r="NZH79" s="2"/>
      <c r="NZI79" s="2"/>
      <c r="NZJ79" s="2"/>
      <c r="NZK79" s="2"/>
      <c r="NZL79" s="2"/>
      <c r="NZM79" s="2"/>
      <c r="NZN79" s="2"/>
      <c r="NZO79" s="2"/>
      <c r="NZP79" s="2"/>
      <c r="NZQ79" s="2"/>
      <c r="NZR79" s="2"/>
      <c r="NZS79" s="2"/>
      <c r="NZT79" s="2"/>
      <c r="NZU79" s="2"/>
      <c r="NZV79" s="2"/>
      <c r="NZW79" s="2"/>
      <c r="NZX79" s="2"/>
      <c r="NZY79" s="2"/>
      <c r="NZZ79" s="2"/>
      <c r="OAA79" s="2"/>
      <c r="OAB79" s="2"/>
      <c r="OAC79" s="2"/>
      <c r="OAD79" s="2"/>
      <c r="OAE79" s="2"/>
      <c r="OAF79" s="2"/>
      <c r="OAG79" s="2"/>
      <c r="OAH79" s="2"/>
      <c r="OAI79" s="2"/>
      <c r="OAJ79" s="2"/>
      <c r="OAK79" s="2"/>
      <c r="OAL79" s="2"/>
      <c r="OAM79" s="2"/>
      <c r="OAN79" s="2"/>
      <c r="OAO79" s="2"/>
      <c r="OAP79" s="2"/>
      <c r="OAQ79" s="2"/>
      <c r="OAR79" s="2"/>
      <c r="OAS79" s="2"/>
      <c r="OAT79" s="2"/>
      <c r="OAU79" s="2"/>
      <c r="OAV79" s="2"/>
      <c r="OAW79" s="2"/>
      <c r="OAX79" s="2"/>
      <c r="OAY79" s="2"/>
      <c r="OAZ79" s="2"/>
      <c r="OBA79" s="2"/>
      <c r="OBB79" s="2"/>
      <c r="OBC79" s="2"/>
      <c r="OBD79" s="2"/>
      <c r="OBE79" s="2"/>
      <c r="OBF79" s="2"/>
      <c r="OBG79" s="2"/>
      <c r="OBH79" s="2"/>
      <c r="OBI79" s="2"/>
      <c r="OBJ79" s="2"/>
      <c r="OBK79" s="2"/>
      <c r="OBL79" s="2"/>
      <c r="OBM79" s="2"/>
      <c r="OBN79" s="2"/>
      <c r="OBO79" s="2"/>
      <c r="OBP79" s="2"/>
      <c r="OBQ79" s="2"/>
      <c r="OBR79" s="2"/>
      <c r="OBS79" s="2"/>
      <c r="OBT79" s="2"/>
      <c r="OBU79" s="2"/>
      <c r="OBV79" s="2"/>
      <c r="OBW79" s="2"/>
      <c r="OBX79" s="2"/>
      <c r="OBY79" s="2"/>
      <c r="OBZ79" s="2"/>
      <c r="OCA79" s="2"/>
      <c r="OCB79" s="2"/>
      <c r="OCC79" s="2"/>
      <c r="OCD79" s="2"/>
      <c r="OCE79" s="2"/>
      <c r="OCF79" s="2"/>
      <c r="OCG79" s="2"/>
      <c r="OCH79" s="2"/>
      <c r="OCI79" s="2"/>
      <c r="OCJ79" s="2"/>
      <c r="OCK79" s="2"/>
      <c r="OCL79" s="2"/>
      <c r="OCM79" s="2"/>
      <c r="OCN79" s="2"/>
      <c r="OCO79" s="2"/>
      <c r="OCP79" s="2"/>
      <c r="OCQ79" s="2"/>
      <c r="OCR79" s="2"/>
      <c r="OCS79" s="2"/>
      <c r="OCT79" s="2"/>
      <c r="OCU79" s="2"/>
      <c r="OCV79" s="2"/>
      <c r="OCW79" s="2"/>
      <c r="OCX79" s="2"/>
      <c r="OCY79" s="2"/>
      <c r="OCZ79" s="2"/>
      <c r="ODA79" s="2"/>
      <c r="ODB79" s="2"/>
      <c r="ODC79" s="2"/>
      <c r="ODD79" s="2"/>
      <c r="ODE79" s="2"/>
      <c r="ODF79" s="2"/>
      <c r="ODG79" s="2"/>
      <c r="ODH79" s="2"/>
      <c r="ODI79" s="2"/>
      <c r="ODJ79" s="2"/>
      <c r="ODK79" s="2"/>
      <c r="ODL79" s="2"/>
      <c r="ODM79" s="2"/>
      <c r="ODN79" s="2"/>
      <c r="ODO79" s="2"/>
      <c r="ODP79" s="2"/>
      <c r="ODQ79" s="2"/>
      <c r="ODR79" s="2"/>
      <c r="ODS79" s="2"/>
      <c r="ODT79" s="2"/>
      <c r="ODU79" s="2"/>
      <c r="ODV79" s="2"/>
      <c r="ODW79" s="2"/>
      <c r="ODX79" s="2"/>
      <c r="ODY79" s="2"/>
      <c r="ODZ79" s="2"/>
      <c r="OEA79" s="2"/>
      <c r="OEB79" s="2"/>
      <c r="OEC79" s="2"/>
      <c r="OED79" s="2"/>
      <c r="OEE79" s="2"/>
      <c r="OEF79" s="2"/>
      <c r="OEG79" s="2"/>
      <c r="OEH79" s="2"/>
      <c r="OEI79" s="2"/>
      <c r="OEJ79" s="2"/>
      <c r="OEK79" s="2"/>
      <c r="OEL79" s="2"/>
      <c r="OEM79" s="2"/>
      <c r="OEN79" s="2"/>
      <c r="OEO79" s="2"/>
      <c r="OEP79" s="2"/>
      <c r="OEQ79" s="2"/>
      <c r="OER79" s="2"/>
      <c r="OES79" s="2"/>
      <c r="OET79" s="2"/>
      <c r="OEU79" s="2"/>
      <c r="OEV79" s="2"/>
      <c r="OEW79" s="2"/>
      <c r="OEX79" s="2"/>
      <c r="OEY79" s="2"/>
      <c r="OEZ79" s="2"/>
      <c r="OFA79" s="2"/>
      <c r="OFB79" s="2"/>
      <c r="OFC79" s="2"/>
      <c r="OFD79" s="2"/>
      <c r="OFE79" s="2"/>
      <c r="OFF79" s="2"/>
      <c r="OFG79" s="2"/>
      <c r="OFH79" s="2"/>
      <c r="OFI79" s="2"/>
      <c r="OFJ79" s="2"/>
      <c r="OFK79" s="2"/>
      <c r="OFL79" s="2"/>
      <c r="OFM79" s="2"/>
      <c r="OFN79" s="2"/>
      <c r="OFO79" s="2"/>
      <c r="OFP79" s="2"/>
      <c r="OFQ79" s="2"/>
      <c r="OFR79" s="2"/>
      <c r="OFS79" s="2"/>
      <c r="OFT79" s="2"/>
      <c r="OFU79" s="2"/>
      <c r="OFV79" s="2"/>
      <c r="OFW79" s="2"/>
      <c r="OFX79" s="2"/>
      <c r="OFY79" s="2"/>
      <c r="OFZ79" s="2"/>
      <c r="OGA79" s="2"/>
      <c r="OGB79" s="2"/>
      <c r="OGC79" s="2"/>
      <c r="OGD79" s="2"/>
      <c r="OGE79" s="2"/>
      <c r="OGF79" s="2"/>
      <c r="OGG79" s="2"/>
      <c r="OGH79" s="2"/>
      <c r="OGI79" s="2"/>
      <c r="OGJ79" s="2"/>
      <c r="OGK79" s="2"/>
      <c r="OGL79" s="2"/>
      <c r="OGM79" s="2"/>
      <c r="OGN79" s="2"/>
      <c r="OGO79" s="2"/>
      <c r="OGP79" s="2"/>
      <c r="OGQ79" s="2"/>
      <c r="OGR79" s="2"/>
      <c r="OGS79" s="2"/>
      <c r="OGT79" s="2"/>
      <c r="OGU79" s="2"/>
      <c r="OGV79" s="2"/>
      <c r="OGW79" s="2"/>
      <c r="OGX79" s="2"/>
      <c r="OGY79" s="2"/>
      <c r="OGZ79" s="2"/>
      <c r="OHA79" s="2"/>
      <c r="OHB79" s="2"/>
      <c r="OHC79" s="2"/>
      <c r="OHD79" s="2"/>
      <c r="OHE79" s="2"/>
      <c r="OHF79" s="2"/>
      <c r="OHG79" s="2"/>
      <c r="OHH79" s="2"/>
      <c r="OHI79" s="2"/>
      <c r="OHJ79" s="2"/>
      <c r="OHK79" s="2"/>
      <c r="OHL79" s="2"/>
      <c r="OHM79" s="2"/>
      <c r="OHN79" s="2"/>
      <c r="OHO79" s="2"/>
      <c r="OHP79" s="2"/>
      <c r="OHQ79" s="2"/>
      <c r="OHR79" s="2"/>
      <c r="OHS79" s="2"/>
      <c r="OHT79" s="2"/>
      <c r="OHU79" s="2"/>
      <c r="OHV79" s="2"/>
      <c r="OHW79" s="2"/>
      <c r="OHX79" s="2"/>
      <c r="OHY79" s="2"/>
      <c r="OHZ79" s="2"/>
      <c r="OIA79" s="2"/>
      <c r="OIB79" s="2"/>
      <c r="OIC79" s="2"/>
      <c r="OID79" s="2"/>
      <c r="OIE79" s="2"/>
      <c r="OIF79" s="2"/>
      <c r="OIG79" s="2"/>
      <c r="OIH79" s="2"/>
      <c r="OII79" s="2"/>
      <c r="OIJ79" s="2"/>
      <c r="OIK79" s="2"/>
      <c r="OIL79" s="2"/>
      <c r="OIM79" s="2"/>
      <c r="OIN79" s="2"/>
      <c r="OIO79" s="2"/>
      <c r="OIP79" s="2"/>
      <c r="OIQ79" s="2"/>
      <c r="OIR79" s="2"/>
      <c r="OIS79" s="2"/>
      <c r="OIT79" s="2"/>
      <c r="OIU79" s="2"/>
      <c r="OIV79" s="2"/>
      <c r="OIW79" s="2"/>
      <c r="OIX79" s="2"/>
      <c r="OIY79" s="2"/>
      <c r="OIZ79" s="2"/>
      <c r="OJA79" s="2"/>
      <c r="OJB79" s="2"/>
      <c r="OJC79" s="2"/>
      <c r="OJD79" s="2"/>
      <c r="OJE79" s="2"/>
      <c r="OJF79" s="2"/>
      <c r="OJG79" s="2"/>
      <c r="OJH79" s="2"/>
      <c r="OJI79" s="2"/>
      <c r="OJJ79" s="2"/>
      <c r="OJK79" s="2"/>
      <c r="OJL79" s="2"/>
      <c r="OJM79" s="2"/>
      <c r="OJN79" s="2"/>
      <c r="OJO79" s="2"/>
      <c r="OJP79" s="2"/>
      <c r="OJQ79" s="2"/>
      <c r="OJR79" s="2"/>
      <c r="OJS79" s="2"/>
      <c r="OJT79" s="2"/>
      <c r="OJU79" s="2"/>
      <c r="OJV79" s="2"/>
      <c r="OJW79" s="2"/>
      <c r="OJX79" s="2"/>
      <c r="OJY79" s="2"/>
      <c r="OJZ79" s="2"/>
      <c r="OKA79" s="2"/>
      <c r="OKB79" s="2"/>
      <c r="OKC79" s="2"/>
      <c r="OKD79" s="2"/>
      <c r="OKE79" s="2"/>
      <c r="OKF79" s="2"/>
      <c r="OKG79" s="2"/>
      <c r="OKH79" s="2"/>
      <c r="OKI79" s="2"/>
      <c r="OKJ79" s="2"/>
      <c r="OKK79" s="2"/>
      <c r="OKL79" s="2"/>
      <c r="OKM79" s="2"/>
      <c r="OKN79" s="2"/>
      <c r="OKO79" s="2"/>
      <c r="OKP79" s="2"/>
      <c r="OKQ79" s="2"/>
      <c r="OKR79" s="2"/>
      <c r="OKS79" s="2"/>
      <c r="OKT79" s="2"/>
      <c r="OKU79" s="2"/>
      <c r="OKV79" s="2"/>
      <c r="OKW79" s="2"/>
      <c r="OKX79" s="2"/>
      <c r="OKY79" s="2"/>
      <c r="OKZ79" s="2"/>
      <c r="OLA79" s="2"/>
      <c r="OLB79" s="2"/>
      <c r="OLC79" s="2"/>
      <c r="OLD79" s="2"/>
      <c r="OLE79" s="2"/>
      <c r="OLF79" s="2"/>
      <c r="OLG79" s="2"/>
      <c r="OLH79" s="2"/>
      <c r="OLI79" s="2"/>
      <c r="OLJ79" s="2"/>
      <c r="OLK79" s="2"/>
      <c r="OLL79" s="2"/>
      <c r="OLM79" s="2"/>
      <c r="OLN79" s="2"/>
      <c r="OLO79" s="2"/>
      <c r="OLP79" s="2"/>
      <c r="OLQ79" s="2"/>
      <c r="OLR79" s="2"/>
      <c r="OLS79" s="2"/>
      <c r="OLT79" s="2"/>
      <c r="OLU79" s="2"/>
      <c r="OLV79" s="2"/>
      <c r="OLW79" s="2"/>
      <c r="OLX79" s="2"/>
      <c r="OLY79" s="2"/>
      <c r="OLZ79" s="2"/>
      <c r="OMA79" s="2"/>
      <c r="OMB79" s="2"/>
      <c r="OMC79" s="2"/>
      <c r="OMD79" s="2"/>
      <c r="OME79" s="2"/>
      <c r="OMF79" s="2"/>
      <c r="OMG79" s="2"/>
      <c r="OMH79" s="2"/>
      <c r="OMI79" s="2"/>
      <c r="OMJ79" s="2"/>
      <c r="OMK79" s="2"/>
      <c r="OML79" s="2"/>
      <c r="OMM79" s="2"/>
      <c r="OMN79" s="2"/>
      <c r="OMO79" s="2"/>
      <c r="OMP79" s="2"/>
      <c r="OMQ79" s="2"/>
      <c r="OMR79" s="2"/>
      <c r="OMS79" s="2"/>
      <c r="OMT79" s="2"/>
      <c r="OMU79" s="2"/>
      <c r="OMV79" s="2"/>
      <c r="OMW79" s="2"/>
      <c r="OMX79" s="2"/>
      <c r="OMY79" s="2"/>
      <c r="OMZ79" s="2"/>
      <c r="ONA79" s="2"/>
      <c r="ONB79" s="2"/>
      <c r="ONC79" s="2"/>
      <c r="OND79" s="2"/>
      <c r="ONE79" s="2"/>
      <c r="ONF79" s="2"/>
      <c r="ONG79" s="2"/>
      <c r="ONH79" s="2"/>
      <c r="ONI79" s="2"/>
      <c r="ONJ79" s="2"/>
      <c r="ONK79" s="2"/>
      <c r="ONL79" s="2"/>
      <c r="ONM79" s="2"/>
      <c r="ONN79" s="2"/>
      <c r="ONO79" s="2"/>
      <c r="ONP79" s="2"/>
      <c r="ONQ79" s="2"/>
      <c r="ONR79" s="2"/>
      <c r="ONS79" s="2"/>
      <c r="ONT79" s="2"/>
      <c r="ONU79" s="2"/>
      <c r="ONV79" s="2"/>
      <c r="ONW79" s="2"/>
      <c r="ONX79" s="2"/>
      <c r="ONY79" s="2"/>
      <c r="ONZ79" s="2"/>
      <c r="OOA79" s="2"/>
      <c r="OOB79" s="2"/>
      <c r="OOC79" s="2"/>
      <c r="OOD79" s="2"/>
      <c r="OOE79" s="2"/>
      <c r="OOF79" s="2"/>
      <c r="OOG79" s="2"/>
      <c r="OOH79" s="2"/>
      <c r="OOI79" s="2"/>
      <c r="OOJ79" s="2"/>
      <c r="OOK79" s="2"/>
      <c r="OOL79" s="2"/>
      <c r="OOM79" s="2"/>
      <c r="OON79" s="2"/>
      <c r="OOO79" s="2"/>
      <c r="OOP79" s="2"/>
      <c r="OOQ79" s="2"/>
      <c r="OOR79" s="2"/>
      <c r="OOS79" s="2"/>
      <c r="OOT79" s="2"/>
      <c r="OOU79" s="2"/>
      <c r="OOV79" s="2"/>
      <c r="OOW79" s="2"/>
      <c r="OOX79" s="2"/>
      <c r="OOY79" s="2"/>
      <c r="OOZ79" s="2"/>
      <c r="OPA79" s="2"/>
      <c r="OPB79" s="2"/>
      <c r="OPC79" s="2"/>
      <c r="OPD79" s="2"/>
      <c r="OPE79" s="2"/>
      <c r="OPF79" s="2"/>
      <c r="OPG79" s="2"/>
      <c r="OPH79" s="2"/>
      <c r="OPI79" s="2"/>
      <c r="OPJ79" s="2"/>
      <c r="OPK79" s="2"/>
      <c r="OPL79" s="2"/>
      <c r="OPM79" s="2"/>
      <c r="OPN79" s="2"/>
      <c r="OPO79" s="2"/>
      <c r="OPP79" s="2"/>
      <c r="OPQ79" s="2"/>
      <c r="OPR79" s="2"/>
      <c r="OPS79" s="2"/>
      <c r="OPT79" s="2"/>
      <c r="OPU79" s="2"/>
      <c r="OPV79" s="2"/>
      <c r="OPW79" s="2"/>
      <c r="OPX79" s="2"/>
      <c r="OPY79" s="2"/>
      <c r="OPZ79" s="2"/>
      <c r="OQA79" s="2"/>
      <c r="OQB79" s="2"/>
      <c r="OQC79" s="2"/>
      <c r="OQD79" s="2"/>
      <c r="OQE79" s="2"/>
      <c r="OQF79" s="2"/>
      <c r="OQG79" s="2"/>
      <c r="OQH79" s="2"/>
      <c r="OQI79" s="2"/>
      <c r="OQJ79" s="2"/>
      <c r="OQK79" s="2"/>
      <c r="OQL79" s="2"/>
      <c r="OQM79" s="2"/>
      <c r="OQN79" s="2"/>
      <c r="OQO79" s="2"/>
      <c r="OQP79" s="2"/>
      <c r="OQQ79" s="2"/>
      <c r="OQR79" s="2"/>
      <c r="OQS79" s="2"/>
      <c r="OQT79" s="2"/>
      <c r="OQU79" s="2"/>
      <c r="OQV79" s="2"/>
      <c r="OQW79" s="2"/>
      <c r="OQX79" s="2"/>
      <c r="OQY79" s="2"/>
      <c r="OQZ79" s="2"/>
      <c r="ORA79" s="2"/>
      <c r="ORB79" s="2"/>
      <c r="ORC79" s="2"/>
      <c r="ORD79" s="2"/>
      <c r="ORE79" s="2"/>
      <c r="ORF79" s="2"/>
      <c r="ORG79" s="2"/>
      <c r="ORH79" s="2"/>
      <c r="ORI79" s="2"/>
      <c r="ORJ79" s="2"/>
      <c r="ORK79" s="2"/>
      <c r="ORL79" s="2"/>
      <c r="ORM79" s="2"/>
      <c r="ORN79" s="2"/>
      <c r="ORO79" s="2"/>
      <c r="ORP79" s="2"/>
      <c r="ORQ79" s="2"/>
      <c r="ORR79" s="2"/>
      <c r="ORS79" s="2"/>
      <c r="ORT79" s="2"/>
      <c r="ORU79" s="2"/>
      <c r="ORV79" s="2"/>
      <c r="ORW79" s="2"/>
      <c r="ORX79" s="2"/>
      <c r="ORY79" s="2"/>
      <c r="ORZ79" s="2"/>
      <c r="OSA79" s="2"/>
      <c r="OSB79" s="2"/>
      <c r="OSC79" s="2"/>
      <c r="OSD79" s="2"/>
      <c r="OSE79" s="2"/>
      <c r="OSF79" s="2"/>
      <c r="OSG79" s="2"/>
      <c r="OSH79" s="2"/>
      <c r="OSI79" s="2"/>
      <c r="OSJ79" s="2"/>
      <c r="OSK79" s="2"/>
      <c r="OSL79" s="2"/>
      <c r="OSM79" s="2"/>
      <c r="OSN79" s="2"/>
      <c r="OSO79" s="2"/>
      <c r="OSP79" s="2"/>
      <c r="OSQ79" s="2"/>
      <c r="OSR79" s="2"/>
      <c r="OSS79" s="2"/>
      <c r="OST79" s="2"/>
      <c r="OSU79" s="2"/>
      <c r="OSV79" s="2"/>
      <c r="OSW79" s="2"/>
      <c r="OSX79" s="2"/>
      <c r="OSY79" s="2"/>
      <c r="OSZ79" s="2"/>
      <c r="OTA79" s="2"/>
      <c r="OTB79" s="2"/>
      <c r="OTC79" s="2"/>
      <c r="OTD79" s="2"/>
      <c r="OTE79" s="2"/>
      <c r="OTF79" s="2"/>
      <c r="OTG79" s="2"/>
      <c r="OTH79" s="2"/>
      <c r="OTI79" s="2"/>
      <c r="OTJ79" s="2"/>
      <c r="OTK79" s="2"/>
      <c r="OTL79" s="2"/>
      <c r="OTM79" s="2"/>
      <c r="OTN79" s="2"/>
      <c r="OTO79" s="2"/>
      <c r="OTP79" s="2"/>
      <c r="OTQ79" s="2"/>
      <c r="OTR79" s="2"/>
      <c r="OTS79" s="2"/>
      <c r="OTT79" s="2"/>
      <c r="OTU79" s="2"/>
      <c r="OTV79" s="2"/>
      <c r="OTW79" s="2"/>
      <c r="OTX79" s="2"/>
      <c r="OTY79" s="2"/>
      <c r="OTZ79" s="2"/>
      <c r="OUA79" s="2"/>
      <c r="OUB79" s="2"/>
      <c r="OUC79" s="2"/>
      <c r="OUD79" s="2"/>
      <c r="OUE79" s="2"/>
      <c r="OUF79" s="2"/>
      <c r="OUG79" s="2"/>
      <c r="OUH79" s="2"/>
      <c r="OUI79" s="2"/>
      <c r="OUJ79" s="2"/>
      <c r="OUK79" s="2"/>
      <c r="OUL79" s="2"/>
      <c r="OUM79" s="2"/>
      <c r="OUN79" s="2"/>
      <c r="OUO79" s="2"/>
      <c r="OUP79" s="2"/>
      <c r="OUQ79" s="2"/>
      <c r="OUR79" s="2"/>
      <c r="OUS79" s="2"/>
      <c r="OUT79" s="2"/>
      <c r="OUU79" s="2"/>
      <c r="OUV79" s="2"/>
      <c r="OUW79" s="2"/>
      <c r="OUX79" s="2"/>
      <c r="OUY79" s="2"/>
      <c r="OUZ79" s="2"/>
      <c r="OVA79" s="2"/>
      <c r="OVB79" s="2"/>
      <c r="OVC79" s="2"/>
      <c r="OVD79" s="2"/>
      <c r="OVE79" s="2"/>
      <c r="OVF79" s="2"/>
      <c r="OVG79" s="2"/>
      <c r="OVH79" s="2"/>
      <c r="OVI79" s="2"/>
      <c r="OVJ79" s="2"/>
      <c r="OVK79" s="2"/>
      <c r="OVL79" s="2"/>
      <c r="OVM79" s="2"/>
      <c r="OVN79" s="2"/>
      <c r="OVO79" s="2"/>
      <c r="OVP79" s="2"/>
      <c r="OVQ79" s="2"/>
      <c r="OVR79" s="2"/>
      <c r="OVS79" s="2"/>
      <c r="OVT79" s="2"/>
      <c r="OVU79" s="2"/>
      <c r="OVV79" s="2"/>
      <c r="OVW79" s="2"/>
      <c r="OVX79" s="2"/>
      <c r="OVY79" s="2"/>
      <c r="OVZ79" s="2"/>
      <c r="OWA79" s="2"/>
      <c r="OWB79" s="2"/>
      <c r="OWC79" s="2"/>
      <c r="OWD79" s="2"/>
      <c r="OWE79" s="2"/>
      <c r="OWF79" s="2"/>
      <c r="OWG79" s="2"/>
      <c r="OWH79" s="2"/>
      <c r="OWI79" s="2"/>
      <c r="OWJ79" s="2"/>
      <c r="OWK79" s="2"/>
      <c r="OWL79" s="2"/>
      <c r="OWM79" s="2"/>
      <c r="OWN79" s="2"/>
      <c r="OWO79" s="2"/>
      <c r="OWP79" s="2"/>
      <c r="OWQ79" s="2"/>
      <c r="OWR79" s="2"/>
      <c r="OWS79" s="2"/>
      <c r="OWT79" s="2"/>
      <c r="OWU79" s="2"/>
      <c r="OWV79" s="2"/>
      <c r="OWW79" s="2"/>
      <c r="OWX79" s="2"/>
      <c r="OWY79" s="2"/>
      <c r="OWZ79" s="2"/>
      <c r="OXA79" s="2"/>
      <c r="OXB79" s="2"/>
      <c r="OXC79" s="2"/>
      <c r="OXD79" s="2"/>
      <c r="OXE79" s="2"/>
      <c r="OXF79" s="2"/>
      <c r="OXG79" s="2"/>
      <c r="OXH79" s="2"/>
      <c r="OXI79" s="2"/>
      <c r="OXJ79" s="2"/>
      <c r="OXK79" s="2"/>
      <c r="OXL79" s="2"/>
      <c r="OXM79" s="2"/>
      <c r="OXN79" s="2"/>
      <c r="OXO79" s="2"/>
      <c r="OXP79" s="2"/>
      <c r="OXQ79" s="2"/>
      <c r="OXR79" s="2"/>
      <c r="OXS79" s="2"/>
      <c r="OXT79" s="2"/>
      <c r="OXU79" s="2"/>
      <c r="OXV79" s="2"/>
      <c r="OXW79" s="2"/>
      <c r="OXX79" s="2"/>
      <c r="OXY79" s="2"/>
      <c r="OXZ79" s="2"/>
      <c r="OYA79" s="2"/>
      <c r="OYB79" s="2"/>
      <c r="OYC79" s="2"/>
      <c r="OYD79" s="2"/>
      <c r="OYE79" s="2"/>
      <c r="OYF79" s="2"/>
      <c r="OYG79" s="2"/>
      <c r="OYH79" s="2"/>
      <c r="OYI79" s="2"/>
      <c r="OYJ79" s="2"/>
      <c r="OYK79" s="2"/>
      <c r="OYL79" s="2"/>
      <c r="OYM79" s="2"/>
      <c r="OYN79" s="2"/>
      <c r="OYO79" s="2"/>
      <c r="OYP79" s="2"/>
      <c r="OYQ79" s="2"/>
      <c r="OYR79" s="2"/>
      <c r="OYS79" s="2"/>
      <c r="OYT79" s="2"/>
      <c r="OYU79" s="2"/>
      <c r="OYV79" s="2"/>
      <c r="OYW79" s="2"/>
      <c r="OYX79" s="2"/>
      <c r="OYY79" s="2"/>
      <c r="OYZ79" s="2"/>
      <c r="OZA79" s="2"/>
      <c r="OZB79" s="2"/>
      <c r="OZC79" s="2"/>
      <c r="OZD79" s="2"/>
      <c r="OZE79" s="2"/>
      <c r="OZF79" s="2"/>
      <c r="OZG79" s="2"/>
      <c r="OZH79" s="2"/>
      <c r="OZI79" s="2"/>
      <c r="OZJ79" s="2"/>
      <c r="OZK79" s="2"/>
      <c r="OZL79" s="2"/>
      <c r="OZM79" s="2"/>
      <c r="OZN79" s="2"/>
      <c r="OZO79" s="2"/>
      <c r="OZP79" s="2"/>
      <c r="OZQ79" s="2"/>
      <c r="OZR79" s="2"/>
      <c r="OZS79" s="2"/>
      <c r="OZT79" s="2"/>
      <c r="OZU79" s="2"/>
      <c r="OZV79" s="2"/>
      <c r="OZW79" s="2"/>
      <c r="OZX79" s="2"/>
      <c r="OZY79" s="2"/>
      <c r="OZZ79" s="2"/>
      <c r="PAA79" s="2"/>
      <c r="PAB79" s="2"/>
      <c r="PAC79" s="2"/>
      <c r="PAD79" s="2"/>
      <c r="PAE79" s="2"/>
      <c r="PAF79" s="2"/>
      <c r="PAG79" s="2"/>
      <c r="PAH79" s="2"/>
      <c r="PAI79" s="2"/>
      <c r="PAJ79" s="2"/>
      <c r="PAK79" s="2"/>
      <c r="PAL79" s="2"/>
      <c r="PAM79" s="2"/>
      <c r="PAN79" s="2"/>
      <c r="PAO79" s="2"/>
      <c r="PAP79" s="2"/>
      <c r="PAQ79" s="2"/>
      <c r="PAR79" s="2"/>
      <c r="PAS79" s="2"/>
      <c r="PAT79" s="2"/>
      <c r="PAU79" s="2"/>
      <c r="PAV79" s="2"/>
      <c r="PAW79" s="2"/>
      <c r="PAX79" s="2"/>
      <c r="PAY79" s="2"/>
      <c r="PAZ79" s="2"/>
      <c r="PBA79" s="2"/>
      <c r="PBB79" s="2"/>
      <c r="PBC79" s="2"/>
      <c r="PBD79" s="2"/>
      <c r="PBE79" s="2"/>
      <c r="PBF79" s="2"/>
      <c r="PBG79" s="2"/>
      <c r="PBH79" s="2"/>
      <c r="PBI79" s="2"/>
      <c r="PBJ79" s="2"/>
      <c r="PBK79" s="2"/>
      <c r="PBL79" s="2"/>
      <c r="PBM79" s="2"/>
      <c r="PBN79" s="2"/>
      <c r="PBO79" s="2"/>
      <c r="PBP79" s="2"/>
      <c r="PBQ79" s="2"/>
      <c r="PBR79" s="2"/>
      <c r="PBS79" s="2"/>
      <c r="PBT79" s="2"/>
      <c r="PBU79" s="2"/>
      <c r="PBV79" s="2"/>
      <c r="PBW79" s="2"/>
      <c r="PBX79" s="2"/>
      <c r="PBY79" s="2"/>
      <c r="PBZ79" s="2"/>
      <c r="PCA79" s="2"/>
      <c r="PCB79" s="2"/>
      <c r="PCC79" s="2"/>
      <c r="PCD79" s="2"/>
      <c r="PCE79" s="2"/>
      <c r="PCF79" s="2"/>
      <c r="PCG79" s="2"/>
      <c r="PCH79" s="2"/>
      <c r="PCI79" s="2"/>
      <c r="PCJ79" s="2"/>
      <c r="PCK79" s="2"/>
      <c r="PCL79" s="2"/>
      <c r="PCM79" s="2"/>
      <c r="PCN79" s="2"/>
      <c r="PCO79" s="2"/>
      <c r="PCP79" s="2"/>
      <c r="PCQ79" s="2"/>
      <c r="PCR79" s="2"/>
      <c r="PCS79" s="2"/>
      <c r="PCT79" s="2"/>
      <c r="PCU79" s="2"/>
      <c r="PCV79" s="2"/>
      <c r="PCW79" s="2"/>
      <c r="PCX79" s="2"/>
      <c r="PCY79" s="2"/>
      <c r="PCZ79" s="2"/>
      <c r="PDA79" s="2"/>
      <c r="PDB79" s="2"/>
      <c r="PDC79" s="2"/>
      <c r="PDD79" s="2"/>
      <c r="PDE79" s="2"/>
      <c r="PDF79" s="2"/>
      <c r="PDG79" s="2"/>
      <c r="PDH79" s="2"/>
      <c r="PDI79" s="2"/>
      <c r="PDJ79" s="2"/>
      <c r="PDK79" s="2"/>
      <c r="PDL79" s="2"/>
      <c r="PDM79" s="2"/>
      <c r="PDN79" s="2"/>
      <c r="PDO79" s="2"/>
      <c r="PDP79" s="2"/>
      <c r="PDQ79" s="2"/>
      <c r="PDR79" s="2"/>
      <c r="PDS79" s="2"/>
      <c r="PDT79" s="2"/>
      <c r="PDU79" s="2"/>
      <c r="PDV79" s="2"/>
      <c r="PDW79" s="2"/>
      <c r="PDX79" s="2"/>
      <c r="PDY79" s="2"/>
      <c r="PDZ79" s="2"/>
      <c r="PEA79" s="2"/>
      <c r="PEB79" s="2"/>
      <c r="PEC79" s="2"/>
      <c r="PED79" s="2"/>
      <c r="PEE79" s="2"/>
      <c r="PEF79" s="2"/>
      <c r="PEG79" s="2"/>
      <c r="PEH79" s="2"/>
      <c r="PEI79" s="2"/>
      <c r="PEJ79" s="2"/>
      <c r="PEK79" s="2"/>
      <c r="PEL79" s="2"/>
      <c r="PEM79" s="2"/>
      <c r="PEN79" s="2"/>
      <c r="PEO79" s="2"/>
      <c r="PEP79" s="2"/>
      <c r="PEQ79" s="2"/>
      <c r="PER79" s="2"/>
      <c r="PES79" s="2"/>
      <c r="PET79" s="2"/>
      <c r="PEU79" s="2"/>
      <c r="PEV79" s="2"/>
      <c r="PEW79" s="2"/>
      <c r="PEX79" s="2"/>
      <c r="PEY79" s="2"/>
      <c r="PEZ79" s="2"/>
      <c r="PFA79" s="2"/>
      <c r="PFB79" s="2"/>
      <c r="PFC79" s="2"/>
      <c r="PFD79" s="2"/>
      <c r="PFE79" s="2"/>
      <c r="PFF79" s="2"/>
      <c r="PFG79" s="2"/>
      <c r="PFH79" s="2"/>
      <c r="PFI79" s="2"/>
      <c r="PFJ79" s="2"/>
      <c r="PFK79" s="2"/>
      <c r="PFL79" s="2"/>
      <c r="PFM79" s="2"/>
      <c r="PFN79" s="2"/>
      <c r="PFO79" s="2"/>
      <c r="PFP79" s="2"/>
      <c r="PFQ79" s="2"/>
      <c r="PFR79" s="2"/>
      <c r="PFS79" s="2"/>
      <c r="PFT79" s="2"/>
      <c r="PFU79" s="2"/>
      <c r="PFV79" s="2"/>
      <c r="PFW79" s="2"/>
      <c r="PFX79" s="2"/>
      <c r="PFY79" s="2"/>
      <c r="PFZ79" s="2"/>
      <c r="PGA79" s="2"/>
      <c r="PGB79" s="2"/>
      <c r="PGC79" s="2"/>
      <c r="PGD79" s="2"/>
      <c r="PGE79" s="2"/>
      <c r="PGF79" s="2"/>
      <c r="PGG79" s="2"/>
      <c r="PGH79" s="2"/>
      <c r="PGI79" s="2"/>
      <c r="PGJ79" s="2"/>
      <c r="PGK79" s="2"/>
      <c r="PGL79" s="2"/>
      <c r="PGM79" s="2"/>
      <c r="PGN79" s="2"/>
      <c r="PGO79" s="2"/>
      <c r="PGP79" s="2"/>
      <c r="PGQ79" s="2"/>
      <c r="PGR79" s="2"/>
      <c r="PGS79" s="2"/>
      <c r="PGT79" s="2"/>
      <c r="PGU79" s="2"/>
      <c r="PGV79" s="2"/>
      <c r="PGW79" s="2"/>
      <c r="PGX79" s="2"/>
      <c r="PGY79" s="2"/>
      <c r="PGZ79" s="2"/>
      <c r="PHA79" s="2"/>
      <c r="PHB79" s="2"/>
      <c r="PHC79" s="2"/>
      <c r="PHD79" s="2"/>
      <c r="PHE79" s="2"/>
      <c r="PHF79" s="2"/>
      <c r="PHG79" s="2"/>
      <c r="PHH79" s="2"/>
      <c r="PHI79" s="2"/>
      <c r="PHJ79" s="2"/>
      <c r="PHK79" s="2"/>
      <c r="PHL79" s="2"/>
      <c r="PHM79" s="2"/>
      <c r="PHN79" s="2"/>
      <c r="PHO79" s="2"/>
      <c r="PHP79" s="2"/>
      <c r="PHQ79" s="2"/>
      <c r="PHR79" s="2"/>
      <c r="PHS79" s="2"/>
      <c r="PHT79" s="2"/>
      <c r="PHU79" s="2"/>
      <c r="PHV79" s="2"/>
      <c r="PHW79" s="2"/>
      <c r="PHX79" s="2"/>
      <c r="PHY79" s="2"/>
      <c r="PHZ79" s="2"/>
      <c r="PIA79" s="2"/>
      <c r="PIB79" s="2"/>
      <c r="PIC79" s="2"/>
      <c r="PID79" s="2"/>
      <c r="PIE79" s="2"/>
      <c r="PIF79" s="2"/>
      <c r="PIG79" s="2"/>
      <c r="PIH79" s="2"/>
      <c r="PII79" s="2"/>
      <c r="PIJ79" s="2"/>
      <c r="PIK79" s="2"/>
      <c r="PIL79" s="2"/>
      <c r="PIM79" s="2"/>
      <c r="PIN79" s="2"/>
      <c r="PIO79" s="2"/>
      <c r="PIP79" s="2"/>
      <c r="PIQ79" s="2"/>
      <c r="PIR79" s="2"/>
      <c r="PIS79" s="2"/>
      <c r="PIT79" s="2"/>
      <c r="PIU79" s="2"/>
      <c r="PIV79" s="2"/>
      <c r="PIW79" s="2"/>
      <c r="PIX79" s="2"/>
      <c r="PIY79" s="2"/>
      <c r="PIZ79" s="2"/>
      <c r="PJA79" s="2"/>
      <c r="PJB79" s="2"/>
      <c r="PJC79" s="2"/>
      <c r="PJD79" s="2"/>
      <c r="PJE79" s="2"/>
      <c r="PJF79" s="2"/>
      <c r="PJG79" s="2"/>
      <c r="PJH79" s="2"/>
      <c r="PJI79" s="2"/>
      <c r="PJJ79" s="2"/>
      <c r="PJK79" s="2"/>
      <c r="PJL79" s="2"/>
      <c r="PJM79" s="2"/>
      <c r="PJN79" s="2"/>
      <c r="PJO79" s="2"/>
      <c r="PJP79" s="2"/>
      <c r="PJQ79" s="2"/>
      <c r="PJR79" s="2"/>
      <c r="PJS79" s="2"/>
      <c r="PJT79" s="2"/>
      <c r="PJU79" s="2"/>
      <c r="PJV79" s="2"/>
      <c r="PJW79" s="2"/>
      <c r="PJX79" s="2"/>
      <c r="PJY79" s="2"/>
      <c r="PJZ79" s="2"/>
      <c r="PKA79" s="2"/>
      <c r="PKB79" s="2"/>
      <c r="PKC79" s="2"/>
      <c r="PKD79" s="2"/>
      <c r="PKE79" s="2"/>
      <c r="PKF79" s="2"/>
      <c r="PKG79" s="2"/>
      <c r="PKH79" s="2"/>
      <c r="PKI79" s="2"/>
      <c r="PKJ79" s="2"/>
      <c r="PKK79" s="2"/>
      <c r="PKL79" s="2"/>
      <c r="PKM79" s="2"/>
      <c r="PKN79" s="2"/>
      <c r="PKO79" s="2"/>
      <c r="PKP79" s="2"/>
      <c r="PKQ79" s="2"/>
      <c r="PKR79" s="2"/>
      <c r="PKS79" s="2"/>
      <c r="PKT79" s="2"/>
      <c r="PKU79" s="2"/>
      <c r="PKV79" s="2"/>
      <c r="PKW79" s="2"/>
      <c r="PKX79" s="2"/>
      <c r="PKY79" s="2"/>
      <c r="PKZ79" s="2"/>
      <c r="PLA79" s="2"/>
      <c r="PLB79" s="2"/>
      <c r="PLC79" s="2"/>
      <c r="PLD79" s="2"/>
      <c r="PLE79" s="2"/>
      <c r="PLF79" s="2"/>
      <c r="PLG79" s="2"/>
      <c r="PLH79" s="2"/>
      <c r="PLI79" s="2"/>
      <c r="PLJ79" s="2"/>
      <c r="PLK79" s="2"/>
      <c r="PLL79" s="2"/>
      <c r="PLM79" s="2"/>
      <c r="PLN79" s="2"/>
      <c r="PLO79" s="2"/>
      <c r="PLP79" s="2"/>
      <c r="PLQ79" s="2"/>
      <c r="PLR79" s="2"/>
      <c r="PLS79" s="2"/>
      <c r="PLT79" s="2"/>
      <c r="PLU79" s="2"/>
      <c r="PLV79" s="2"/>
      <c r="PLW79" s="2"/>
      <c r="PLX79" s="2"/>
      <c r="PLY79" s="2"/>
      <c r="PLZ79" s="2"/>
      <c r="PMA79" s="2"/>
      <c r="PMB79" s="2"/>
      <c r="PMC79" s="2"/>
      <c r="PMD79" s="2"/>
      <c r="PME79" s="2"/>
      <c r="PMF79" s="2"/>
      <c r="PMG79" s="2"/>
      <c r="PMH79" s="2"/>
      <c r="PMI79" s="2"/>
      <c r="PMJ79" s="2"/>
      <c r="PMK79" s="2"/>
      <c r="PML79" s="2"/>
      <c r="PMM79" s="2"/>
      <c r="PMN79" s="2"/>
      <c r="PMO79" s="2"/>
      <c r="PMP79" s="2"/>
      <c r="PMQ79" s="2"/>
      <c r="PMR79" s="2"/>
      <c r="PMS79" s="2"/>
      <c r="PMT79" s="2"/>
      <c r="PMU79" s="2"/>
      <c r="PMV79" s="2"/>
      <c r="PMW79" s="2"/>
      <c r="PMX79" s="2"/>
      <c r="PMY79" s="2"/>
      <c r="PMZ79" s="2"/>
      <c r="PNA79" s="2"/>
      <c r="PNB79" s="2"/>
      <c r="PNC79" s="2"/>
      <c r="PND79" s="2"/>
      <c r="PNE79" s="2"/>
      <c r="PNF79" s="2"/>
      <c r="PNG79" s="2"/>
      <c r="PNH79" s="2"/>
      <c r="PNI79" s="2"/>
      <c r="PNJ79" s="2"/>
      <c r="PNK79" s="2"/>
      <c r="PNL79" s="2"/>
      <c r="PNM79" s="2"/>
      <c r="PNN79" s="2"/>
      <c r="PNO79" s="2"/>
      <c r="PNP79" s="2"/>
      <c r="PNQ79" s="2"/>
      <c r="PNR79" s="2"/>
      <c r="PNS79" s="2"/>
      <c r="PNT79" s="2"/>
      <c r="PNU79" s="2"/>
      <c r="PNV79" s="2"/>
      <c r="PNW79" s="2"/>
      <c r="PNX79" s="2"/>
      <c r="PNY79" s="2"/>
      <c r="PNZ79" s="2"/>
      <c r="POA79" s="2"/>
      <c r="POB79" s="2"/>
      <c r="POC79" s="2"/>
      <c r="POD79" s="2"/>
      <c r="POE79" s="2"/>
      <c r="POF79" s="2"/>
      <c r="POG79" s="2"/>
      <c r="POH79" s="2"/>
      <c r="POI79" s="2"/>
      <c r="POJ79" s="2"/>
      <c r="POK79" s="2"/>
      <c r="POL79" s="2"/>
      <c r="POM79" s="2"/>
      <c r="PON79" s="2"/>
      <c r="POO79" s="2"/>
      <c r="POP79" s="2"/>
      <c r="POQ79" s="2"/>
      <c r="POR79" s="2"/>
      <c r="POS79" s="2"/>
      <c r="POT79" s="2"/>
      <c r="POU79" s="2"/>
      <c r="POV79" s="2"/>
      <c r="POW79" s="2"/>
      <c r="POX79" s="2"/>
      <c r="POY79" s="2"/>
      <c r="POZ79" s="2"/>
      <c r="PPA79" s="2"/>
      <c r="PPB79" s="2"/>
      <c r="PPC79" s="2"/>
      <c r="PPD79" s="2"/>
      <c r="PPE79" s="2"/>
      <c r="PPF79" s="2"/>
      <c r="PPG79" s="2"/>
      <c r="PPH79" s="2"/>
      <c r="PPI79" s="2"/>
      <c r="PPJ79" s="2"/>
      <c r="PPK79" s="2"/>
      <c r="PPL79" s="2"/>
      <c r="PPM79" s="2"/>
      <c r="PPN79" s="2"/>
      <c r="PPO79" s="2"/>
      <c r="PPP79" s="2"/>
      <c r="PPQ79" s="2"/>
      <c r="PPR79" s="2"/>
      <c r="PPS79" s="2"/>
      <c r="PPT79" s="2"/>
      <c r="PPU79" s="2"/>
      <c r="PPV79" s="2"/>
      <c r="PPW79" s="2"/>
      <c r="PPX79" s="2"/>
      <c r="PPY79" s="2"/>
      <c r="PPZ79" s="2"/>
      <c r="PQA79" s="2"/>
      <c r="PQB79" s="2"/>
      <c r="PQC79" s="2"/>
      <c r="PQD79" s="2"/>
      <c r="PQE79" s="2"/>
      <c r="PQF79" s="2"/>
      <c r="PQG79" s="2"/>
      <c r="PQH79" s="2"/>
      <c r="PQI79" s="2"/>
      <c r="PQJ79" s="2"/>
      <c r="PQK79" s="2"/>
      <c r="PQL79" s="2"/>
      <c r="PQM79" s="2"/>
      <c r="PQN79" s="2"/>
      <c r="PQO79" s="2"/>
      <c r="PQP79" s="2"/>
      <c r="PQQ79" s="2"/>
      <c r="PQR79" s="2"/>
      <c r="PQS79" s="2"/>
      <c r="PQT79" s="2"/>
      <c r="PQU79" s="2"/>
      <c r="PQV79" s="2"/>
      <c r="PQW79" s="2"/>
      <c r="PQX79" s="2"/>
      <c r="PQY79" s="2"/>
      <c r="PQZ79" s="2"/>
      <c r="PRA79" s="2"/>
      <c r="PRB79" s="2"/>
      <c r="PRC79" s="2"/>
      <c r="PRD79" s="2"/>
      <c r="PRE79" s="2"/>
      <c r="PRF79" s="2"/>
      <c r="PRG79" s="2"/>
      <c r="PRH79" s="2"/>
      <c r="PRI79" s="2"/>
      <c r="PRJ79" s="2"/>
      <c r="PRK79" s="2"/>
      <c r="PRL79" s="2"/>
      <c r="PRM79" s="2"/>
      <c r="PRN79" s="2"/>
      <c r="PRO79" s="2"/>
      <c r="PRP79" s="2"/>
      <c r="PRQ79" s="2"/>
      <c r="PRR79" s="2"/>
      <c r="PRS79" s="2"/>
      <c r="PRT79" s="2"/>
      <c r="PRU79" s="2"/>
      <c r="PRV79" s="2"/>
      <c r="PRW79" s="2"/>
      <c r="PRX79" s="2"/>
      <c r="PRY79" s="2"/>
      <c r="PRZ79" s="2"/>
      <c r="PSA79" s="2"/>
      <c r="PSB79" s="2"/>
      <c r="PSC79" s="2"/>
      <c r="PSD79" s="2"/>
      <c r="PSE79" s="2"/>
      <c r="PSF79" s="2"/>
      <c r="PSG79" s="2"/>
      <c r="PSH79" s="2"/>
      <c r="PSI79" s="2"/>
      <c r="PSJ79" s="2"/>
      <c r="PSK79" s="2"/>
      <c r="PSL79" s="2"/>
      <c r="PSM79" s="2"/>
      <c r="PSN79" s="2"/>
      <c r="PSO79" s="2"/>
      <c r="PSP79" s="2"/>
      <c r="PSQ79" s="2"/>
      <c r="PSR79" s="2"/>
      <c r="PSS79" s="2"/>
      <c r="PST79" s="2"/>
      <c r="PSU79" s="2"/>
      <c r="PSV79" s="2"/>
      <c r="PSW79" s="2"/>
      <c r="PSX79" s="2"/>
      <c r="PSY79" s="2"/>
      <c r="PSZ79" s="2"/>
      <c r="PTA79" s="2"/>
      <c r="PTB79" s="2"/>
      <c r="PTC79" s="2"/>
      <c r="PTD79" s="2"/>
      <c r="PTE79" s="2"/>
      <c r="PTF79" s="2"/>
      <c r="PTG79" s="2"/>
      <c r="PTH79" s="2"/>
      <c r="PTI79" s="2"/>
      <c r="PTJ79" s="2"/>
      <c r="PTK79" s="2"/>
      <c r="PTL79" s="2"/>
      <c r="PTM79" s="2"/>
      <c r="PTN79" s="2"/>
      <c r="PTO79" s="2"/>
      <c r="PTP79" s="2"/>
      <c r="PTQ79" s="2"/>
      <c r="PTR79" s="2"/>
      <c r="PTS79" s="2"/>
      <c r="PTT79" s="2"/>
      <c r="PTU79" s="2"/>
      <c r="PTV79" s="2"/>
      <c r="PTW79" s="2"/>
      <c r="PTX79" s="2"/>
      <c r="PTY79" s="2"/>
      <c r="PTZ79" s="2"/>
      <c r="PUA79" s="2"/>
      <c r="PUB79" s="2"/>
      <c r="PUC79" s="2"/>
      <c r="PUD79" s="2"/>
      <c r="PUE79" s="2"/>
      <c r="PUF79" s="2"/>
      <c r="PUG79" s="2"/>
      <c r="PUH79" s="2"/>
      <c r="PUI79" s="2"/>
      <c r="PUJ79" s="2"/>
      <c r="PUK79" s="2"/>
      <c r="PUL79" s="2"/>
      <c r="PUM79" s="2"/>
      <c r="PUN79" s="2"/>
      <c r="PUO79" s="2"/>
      <c r="PUP79" s="2"/>
      <c r="PUQ79" s="2"/>
      <c r="PUR79" s="2"/>
      <c r="PUS79" s="2"/>
      <c r="PUT79" s="2"/>
      <c r="PUU79" s="2"/>
      <c r="PUV79" s="2"/>
      <c r="PUW79" s="2"/>
      <c r="PUX79" s="2"/>
      <c r="PUY79" s="2"/>
      <c r="PUZ79" s="2"/>
      <c r="PVA79" s="2"/>
      <c r="PVB79" s="2"/>
      <c r="PVC79" s="2"/>
      <c r="PVD79" s="2"/>
      <c r="PVE79" s="2"/>
      <c r="PVF79" s="2"/>
      <c r="PVG79" s="2"/>
      <c r="PVH79" s="2"/>
      <c r="PVI79" s="2"/>
      <c r="PVJ79" s="2"/>
      <c r="PVK79" s="2"/>
      <c r="PVL79" s="2"/>
      <c r="PVM79" s="2"/>
      <c r="PVN79" s="2"/>
      <c r="PVO79" s="2"/>
      <c r="PVP79" s="2"/>
      <c r="PVQ79" s="2"/>
      <c r="PVR79" s="2"/>
      <c r="PVS79" s="2"/>
      <c r="PVT79" s="2"/>
      <c r="PVU79" s="2"/>
      <c r="PVV79" s="2"/>
      <c r="PVW79" s="2"/>
      <c r="PVX79" s="2"/>
      <c r="PVY79" s="2"/>
      <c r="PVZ79" s="2"/>
      <c r="PWA79" s="2"/>
      <c r="PWB79" s="2"/>
      <c r="PWC79" s="2"/>
      <c r="PWD79" s="2"/>
      <c r="PWE79" s="2"/>
      <c r="PWF79" s="2"/>
      <c r="PWG79" s="2"/>
      <c r="PWH79" s="2"/>
      <c r="PWI79" s="2"/>
      <c r="PWJ79" s="2"/>
      <c r="PWK79" s="2"/>
      <c r="PWL79" s="2"/>
      <c r="PWM79" s="2"/>
      <c r="PWN79" s="2"/>
      <c r="PWO79" s="2"/>
      <c r="PWP79" s="2"/>
      <c r="PWQ79" s="2"/>
      <c r="PWR79" s="2"/>
      <c r="PWS79" s="2"/>
      <c r="PWT79" s="2"/>
      <c r="PWU79" s="2"/>
      <c r="PWV79" s="2"/>
      <c r="PWW79" s="2"/>
      <c r="PWX79" s="2"/>
      <c r="PWY79" s="2"/>
      <c r="PWZ79" s="2"/>
      <c r="PXA79" s="2"/>
      <c r="PXB79" s="2"/>
      <c r="PXC79" s="2"/>
      <c r="PXD79" s="2"/>
      <c r="PXE79" s="2"/>
      <c r="PXF79" s="2"/>
      <c r="PXG79" s="2"/>
      <c r="PXH79" s="2"/>
      <c r="PXI79" s="2"/>
      <c r="PXJ79" s="2"/>
      <c r="PXK79" s="2"/>
      <c r="PXL79" s="2"/>
      <c r="PXM79" s="2"/>
      <c r="PXN79" s="2"/>
      <c r="PXO79" s="2"/>
      <c r="PXP79" s="2"/>
      <c r="PXQ79" s="2"/>
      <c r="PXR79" s="2"/>
      <c r="PXS79" s="2"/>
      <c r="PXT79" s="2"/>
      <c r="PXU79" s="2"/>
      <c r="PXV79" s="2"/>
      <c r="PXW79" s="2"/>
      <c r="PXX79" s="2"/>
      <c r="PXY79" s="2"/>
      <c r="PXZ79" s="2"/>
      <c r="PYA79" s="2"/>
      <c r="PYB79" s="2"/>
      <c r="PYC79" s="2"/>
      <c r="PYD79" s="2"/>
      <c r="PYE79" s="2"/>
      <c r="PYF79" s="2"/>
      <c r="PYG79" s="2"/>
      <c r="PYH79" s="2"/>
      <c r="PYI79" s="2"/>
      <c r="PYJ79" s="2"/>
      <c r="PYK79" s="2"/>
      <c r="PYL79" s="2"/>
      <c r="PYM79" s="2"/>
      <c r="PYN79" s="2"/>
      <c r="PYO79" s="2"/>
      <c r="PYP79" s="2"/>
      <c r="PYQ79" s="2"/>
      <c r="PYR79" s="2"/>
      <c r="PYS79" s="2"/>
      <c r="PYT79" s="2"/>
      <c r="PYU79" s="2"/>
      <c r="PYV79" s="2"/>
      <c r="PYW79" s="2"/>
      <c r="PYX79" s="2"/>
      <c r="PYY79" s="2"/>
      <c r="PYZ79" s="2"/>
      <c r="PZA79" s="2"/>
      <c r="PZB79" s="2"/>
      <c r="PZC79" s="2"/>
      <c r="PZD79" s="2"/>
      <c r="PZE79" s="2"/>
      <c r="PZF79" s="2"/>
      <c r="PZG79" s="2"/>
      <c r="PZH79" s="2"/>
      <c r="PZI79" s="2"/>
      <c r="PZJ79" s="2"/>
      <c r="PZK79" s="2"/>
      <c r="PZL79" s="2"/>
      <c r="PZM79" s="2"/>
      <c r="PZN79" s="2"/>
      <c r="PZO79" s="2"/>
      <c r="PZP79" s="2"/>
      <c r="PZQ79" s="2"/>
      <c r="PZR79" s="2"/>
      <c r="PZS79" s="2"/>
      <c r="PZT79" s="2"/>
      <c r="PZU79" s="2"/>
      <c r="PZV79" s="2"/>
      <c r="PZW79" s="2"/>
      <c r="PZX79" s="2"/>
      <c r="PZY79" s="2"/>
      <c r="PZZ79" s="2"/>
      <c r="QAA79" s="2"/>
      <c r="QAB79" s="2"/>
      <c r="QAC79" s="2"/>
      <c r="QAD79" s="2"/>
      <c r="QAE79" s="2"/>
      <c r="QAF79" s="2"/>
      <c r="QAG79" s="2"/>
      <c r="QAH79" s="2"/>
      <c r="QAI79" s="2"/>
      <c r="QAJ79" s="2"/>
      <c r="QAK79" s="2"/>
      <c r="QAL79" s="2"/>
      <c r="QAM79" s="2"/>
      <c r="QAN79" s="2"/>
      <c r="QAO79" s="2"/>
      <c r="QAP79" s="2"/>
      <c r="QAQ79" s="2"/>
      <c r="QAR79" s="2"/>
      <c r="QAS79" s="2"/>
      <c r="QAT79" s="2"/>
      <c r="QAU79" s="2"/>
      <c r="QAV79" s="2"/>
      <c r="QAW79" s="2"/>
      <c r="QAX79" s="2"/>
      <c r="QAY79" s="2"/>
      <c r="QAZ79" s="2"/>
      <c r="QBA79" s="2"/>
      <c r="QBB79" s="2"/>
      <c r="QBC79" s="2"/>
      <c r="QBD79" s="2"/>
      <c r="QBE79" s="2"/>
      <c r="QBF79" s="2"/>
      <c r="QBG79" s="2"/>
      <c r="QBH79" s="2"/>
      <c r="QBI79" s="2"/>
      <c r="QBJ79" s="2"/>
      <c r="QBK79" s="2"/>
      <c r="QBL79" s="2"/>
      <c r="QBM79" s="2"/>
      <c r="QBN79" s="2"/>
      <c r="QBO79" s="2"/>
      <c r="QBP79" s="2"/>
      <c r="QBQ79" s="2"/>
      <c r="QBR79" s="2"/>
      <c r="QBS79" s="2"/>
      <c r="QBT79" s="2"/>
      <c r="QBU79" s="2"/>
      <c r="QBV79" s="2"/>
      <c r="QBW79" s="2"/>
      <c r="QBX79" s="2"/>
      <c r="QBY79" s="2"/>
      <c r="QBZ79" s="2"/>
      <c r="QCA79" s="2"/>
      <c r="QCB79" s="2"/>
      <c r="QCC79" s="2"/>
      <c r="QCD79" s="2"/>
      <c r="QCE79" s="2"/>
      <c r="QCF79" s="2"/>
      <c r="QCG79" s="2"/>
      <c r="QCH79" s="2"/>
      <c r="QCI79" s="2"/>
      <c r="QCJ79" s="2"/>
      <c r="QCK79" s="2"/>
      <c r="QCL79" s="2"/>
      <c r="QCM79" s="2"/>
      <c r="QCN79" s="2"/>
      <c r="QCO79" s="2"/>
      <c r="QCP79" s="2"/>
      <c r="QCQ79" s="2"/>
      <c r="QCR79" s="2"/>
      <c r="QCS79" s="2"/>
      <c r="QCT79" s="2"/>
      <c r="QCU79" s="2"/>
      <c r="QCV79" s="2"/>
      <c r="QCW79" s="2"/>
      <c r="QCX79" s="2"/>
      <c r="QCY79" s="2"/>
      <c r="QCZ79" s="2"/>
      <c r="QDA79" s="2"/>
      <c r="QDB79" s="2"/>
      <c r="QDC79" s="2"/>
      <c r="QDD79" s="2"/>
      <c r="QDE79" s="2"/>
      <c r="QDF79" s="2"/>
      <c r="QDG79" s="2"/>
      <c r="QDH79" s="2"/>
      <c r="QDI79" s="2"/>
      <c r="QDJ79" s="2"/>
      <c r="QDK79" s="2"/>
      <c r="QDL79" s="2"/>
      <c r="QDM79" s="2"/>
      <c r="QDN79" s="2"/>
      <c r="QDO79" s="2"/>
      <c r="QDP79" s="2"/>
      <c r="QDQ79" s="2"/>
      <c r="QDR79" s="2"/>
      <c r="QDS79" s="2"/>
      <c r="QDT79" s="2"/>
      <c r="QDU79" s="2"/>
      <c r="QDV79" s="2"/>
      <c r="QDW79" s="2"/>
      <c r="QDX79" s="2"/>
      <c r="QDY79" s="2"/>
      <c r="QDZ79" s="2"/>
      <c r="QEA79" s="2"/>
      <c r="QEB79" s="2"/>
      <c r="QEC79" s="2"/>
      <c r="QED79" s="2"/>
      <c r="QEE79" s="2"/>
      <c r="QEF79" s="2"/>
      <c r="QEG79" s="2"/>
      <c r="QEH79" s="2"/>
      <c r="QEI79" s="2"/>
      <c r="QEJ79" s="2"/>
      <c r="QEK79" s="2"/>
      <c r="QEL79" s="2"/>
      <c r="QEM79" s="2"/>
      <c r="QEN79" s="2"/>
      <c r="QEO79" s="2"/>
      <c r="QEP79" s="2"/>
      <c r="QEQ79" s="2"/>
      <c r="QER79" s="2"/>
      <c r="QES79" s="2"/>
      <c r="QET79" s="2"/>
      <c r="QEU79" s="2"/>
      <c r="QEV79" s="2"/>
      <c r="QEW79" s="2"/>
      <c r="QEX79" s="2"/>
      <c r="QEY79" s="2"/>
      <c r="QEZ79" s="2"/>
      <c r="QFA79" s="2"/>
      <c r="QFB79" s="2"/>
      <c r="QFC79" s="2"/>
      <c r="QFD79" s="2"/>
      <c r="QFE79" s="2"/>
      <c r="QFF79" s="2"/>
      <c r="QFG79" s="2"/>
      <c r="QFH79" s="2"/>
      <c r="QFI79" s="2"/>
      <c r="QFJ79" s="2"/>
      <c r="QFK79" s="2"/>
      <c r="QFL79" s="2"/>
      <c r="QFM79" s="2"/>
      <c r="QFN79" s="2"/>
      <c r="QFO79" s="2"/>
      <c r="QFP79" s="2"/>
      <c r="QFQ79" s="2"/>
      <c r="QFR79" s="2"/>
      <c r="QFS79" s="2"/>
      <c r="QFT79" s="2"/>
      <c r="QFU79" s="2"/>
      <c r="QFV79" s="2"/>
      <c r="QFW79" s="2"/>
      <c r="QFX79" s="2"/>
      <c r="QFY79" s="2"/>
      <c r="QFZ79" s="2"/>
      <c r="QGA79" s="2"/>
      <c r="QGB79" s="2"/>
      <c r="QGC79" s="2"/>
      <c r="QGD79" s="2"/>
      <c r="QGE79" s="2"/>
      <c r="QGF79" s="2"/>
      <c r="QGG79" s="2"/>
      <c r="QGH79" s="2"/>
      <c r="QGI79" s="2"/>
      <c r="QGJ79" s="2"/>
      <c r="QGK79" s="2"/>
      <c r="QGL79" s="2"/>
      <c r="QGM79" s="2"/>
      <c r="QGN79" s="2"/>
      <c r="QGO79" s="2"/>
      <c r="QGP79" s="2"/>
      <c r="QGQ79" s="2"/>
      <c r="QGR79" s="2"/>
      <c r="QGS79" s="2"/>
      <c r="QGT79" s="2"/>
      <c r="QGU79" s="2"/>
      <c r="QGV79" s="2"/>
      <c r="QGW79" s="2"/>
      <c r="QGX79" s="2"/>
      <c r="QGY79" s="2"/>
      <c r="QGZ79" s="2"/>
      <c r="QHA79" s="2"/>
      <c r="QHB79" s="2"/>
      <c r="QHC79" s="2"/>
      <c r="QHD79" s="2"/>
      <c r="QHE79" s="2"/>
      <c r="QHF79" s="2"/>
      <c r="QHG79" s="2"/>
      <c r="QHH79" s="2"/>
      <c r="QHI79" s="2"/>
      <c r="QHJ79" s="2"/>
      <c r="QHK79" s="2"/>
      <c r="QHL79" s="2"/>
      <c r="QHM79" s="2"/>
      <c r="QHN79" s="2"/>
      <c r="QHO79" s="2"/>
      <c r="QHP79" s="2"/>
      <c r="QHQ79" s="2"/>
      <c r="QHR79" s="2"/>
      <c r="QHS79" s="2"/>
      <c r="QHT79" s="2"/>
      <c r="QHU79" s="2"/>
      <c r="QHV79" s="2"/>
      <c r="QHW79" s="2"/>
      <c r="QHX79" s="2"/>
      <c r="QHY79" s="2"/>
      <c r="QHZ79" s="2"/>
      <c r="QIA79" s="2"/>
      <c r="QIB79" s="2"/>
      <c r="QIC79" s="2"/>
      <c r="QID79" s="2"/>
      <c r="QIE79" s="2"/>
      <c r="QIF79" s="2"/>
      <c r="QIG79" s="2"/>
      <c r="QIH79" s="2"/>
      <c r="QII79" s="2"/>
      <c r="QIJ79" s="2"/>
      <c r="QIK79" s="2"/>
      <c r="QIL79" s="2"/>
      <c r="QIM79" s="2"/>
      <c r="QIN79" s="2"/>
      <c r="QIO79" s="2"/>
      <c r="QIP79" s="2"/>
      <c r="QIQ79" s="2"/>
      <c r="QIR79" s="2"/>
      <c r="QIS79" s="2"/>
      <c r="QIT79" s="2"/>
      <c r="QIU79" s="2"/>
      <c r="QIV79" s="2"/>
      <c r="QIW79" s="2"/>
      <c r="QIX79" s="2"/>
      <c r="QIY79" s="2"/>
      <c r="QIZ79" s="2"/>
      <c r="QJA79" s="2"/>
      <c r="QJB79" s="2"/>
      <c r="QJC79" s="2"/>
      <c r="QJD79" s="2"/>
      <c r="QJE79" s="2"/>
      <c r="QJF79" s="2"/>
      <c r="QJG79" s="2"/>
      <c r="QJH79" s="2"/>
      <c r="QJI79" s="2"/>
      <c r="QJJ79" s="2"/>
      <c r="QJK79" s="2"/>
      <c r="QJL79" s="2"/>
      <c r="QJM79" s="2"/>
      <c r="QJN79" s="2"/>
      <c r="QJO79" s="2"/>
      <c r="QJP79" s="2"/>
      <c r="QJQ79" s="2"/>
      <c r="QJR79" s="2"/>
      <c r="QJS79" s="2"/>
      <c r="QJT79" s="2"/>
      <c r="QJU79" s="2"/>
      <c r="QJV79" s="2"/>
      <c r="QJW79" s="2"/>
      <c r="QJX79" s="2"/>
      <c r="QJY79" s="2"/>
      <c r="QJZ79" s="2"/>
      <c r="QKA79" s="2"/>
      <c r="QKB79" s="2"/>
      <c r="QKC79" s="2"/>
      <c r="QKD79" s="2"/>
      <c r="QKE79" s="2"/>
      <c r="QKF79" s="2"/>
      <c r="QKG79" s="2"/>
      <c r="QKH79" s="2"/>
      <c r="QKI79" s="2"/>
      <c r="QKJ79" s="2"/>
      <c r="QKK79" s="2"/>
      <c r="QKL79" s="2"/>
      <c r="QKM79" s="2"/>
      <c r="QKN79" s="2"/>
      <c r="QKO79" s="2"/>
      <c r="QKP79" s="2"/>
      <c r="QKQ79" s="2"/>
      <c r="QKR79" s="2"/>
      <c r="QKS79" s="2"/>
      <c r="QKT79" s="2"/>
      <c r="QKU79" s="2"/>
      <c r="QKV79" s="2"/>
      <c r="QKW79" s="2"/>
      <c r="QKX79" s="2"/>
      <c r="QKY79" s="2"/>
      <c r="QKZ79" s="2"/>
      <c r="QLA79" s="2"/>
      <c r="QLB79" s="2"/>
      <c r="QLC79" s="2"/>
      <c r="QLD79" s="2"/>
      <c r="QLE79" s="2"/>
      <c r="QLF79" s="2"/>
      <c r="QLG79" s="2"/>
      <c r="QLH79" s="2"/>
      <c r="QLI79" s="2"/>
      <c r="QLJ79" s="2"/>
      <c r="QLK79" s="2"/>
      <c r="QLL79" s="2"/>
      <c r="QLM79" s="2"/>
      <c r="QLN79" s="2"/>
      <c r="QLO79" s="2"/>
      <c r="QLP79" s="2"/>
      <c r="QLQ79" s="2"/>
      <c r="QLR79" s="2"/>
      <c r="QLS79" s="2"/>
      <c r="QLT79" s="2"/>
      <c r="QLU79" s="2"/>
      <c r="QLV79" s="2"/>
      <c r="QLW79" s="2"/>
      <c r="QLX79" s="2"/>
      <c r="QLY79" s="2"/>
      <c r="QLZ79" s="2"/>
      <c r="QMA79" s="2"/>
      <c r="QMB79" s="2"/>
      <c r="QMC79" s="2"/>
      <c r="QMD79" s="2"/>
      <c r="QME79" s="2"/>
      <c r="QMF79" s="2"/>
      <c r="QMG79" s="2"/>
      <c r="QMH79" s="2"/>
      <c r="QMI79" s="2"/>
      <c r="QMJ79" s="2"/>
      <c r="QMK79" s="2"/>
      <c r="QML79" s="2"/>
      <c r="QMM79" s="2"/>
      <c r="QMN79" s="2"/>
      <c r="QMO79" s="2"/>
      <c r="QMP79" s="2"/>
      <c r="QMQ79" s="2"/>
      <c r="QMR79" s="2"/>
      <c r="QMS79" s="2"/>
      <c r="QMT79" s="2"/>
      <c r="QMU79" s="2"/>
      <c r="QMV79" s="2"/>
      <c r="QMW79" s="2"/>
      <c r="QMX79" s="2"/>
      <c r="QMY79" s="2"/>
      <c r="QMZ79" s="2"/>
      <c r="QNA79" s="2"/>
      <c r="QNB79" s="2"/>
      <c r="QNC79" s="2"/>
      <c r="QND79" s="2"/>
      <c r="QNE79" s="2"/>
      <c r="QNF79" s="2"/>
      <c r="QNG79" s="2"/>
      <c r="QNH79" s="2"/>
      <c r="QNI79" s="2"/>
      <c r="QNJ79" s="2"/>
      <c r="QNK79" s="2"/>
      <c r="QNL79" s="2"/>
      <c r="QNM79" s="2"/>
      <c r="QNN79" s="2"/>
      <c r="QNO79" s="2"/>
      <c r="QNP79" s="2"/>
      <c r="QNQ79" s="2"/>
      <c r="QNR79" s="2"/>
      <c r="QNS79" s="2"/>
      <c r="QNT79" s="2"/>
      <c r="QNU79" s="2"/>
      <c r="QNV79" s="2"/>
      <c r="QNW79" s="2"/>
      <c r="QNX79" s="2"/>
      <c r="QNY79" s="2"/>
      <c r="QNZ79" s="2"/>
      <c r="QOA79" s="2"/>
      <c r="QOB79" s="2"/>
      <c r="QOC79" s="2"/>
      <c r="QOD79" s="2"/>
      <c r="QOE79" s="2"/>
      <c r="QOF79" s="2"/>
      <c r="QOG79" s="2"/>
      <c r="QOH79" s="2"/>
      <c r="QOI79" s="2"/>
      <c r="QOJ79" s="2"/>
      <c r="QOK79" s="2"/>
      <c r="QOL79" s="2"/>
      <c r="QOM79" s="2"/>
      <c r="QON79" s="2"/>
      <c r="QOO79" s="2"/>
      <c r="QOP79" s="2"/>
      <c r="QOQ79" s="2"/>
      <c r="QOR79" s="2"/>
      <c r="QOS79" s="2"/>
      <c r="QOT79" s="2"/>
      <c r="QOU79" s="2"/>
      <c r="QOV79" s="2"/>
      <c r="QOW79" s="2"/>
      <c r="QOX79" s="2"/>
      <c r="QOY79" s="2"/>
      <c r="QOZ79" s="2"/>
      <c r="QPA79" s="2"/>
      <c r="QPB79" s="2"/>
      <c r="QPC79" s="2"/>
      <c r="QPD79" s="2"/>
      <c r="QPE79" s="2"/>
      <c r="QPF79" s="2"/>
      <c r="QPG79" s="2"/>
      <c r="QPH79" s="2"/>
      <c r="QPI79" s="2"/>
      <c r="QPJ79" s="2"/>
      <c r="QPK79" s="2"/>
      <c r="QPL79" s="2"/>
      <c r="QPM79" s="2"/>
      <c r="QPN79" s="2"/>
      <c r="QPO79" s="2"/>
      <c r="QPP79" s="2"/>
      <c r="QPQ79" s="2"/>
      <c r="QPR79" s="2"/>
      <c r="QPS79" s="2"/>
      <c r="QPT79" s="2"/>
      <c r="QPU79" s="2"/>
      <c r="QPV79" s="2"/>
      <c r="QPW79" s="2"/>
      <c r="QPX79" s="2"/>
      <c r="QPY79" s="2"/>
      <c r="QPZ79" s="2"/>
      <c r="QQA79" s="2"/>
      <c r="QQB79" s="2"/>
      <c r="QQC79" s="2"/>
      <c r="QQD79" s="2"/>
      <c r="QQE79" s="2"/>
      <c r="QQF79" s="2"/>
      <c r="QQG79" s="2"/>
      <c r="QQH79" s="2"/>
      <c r="QQI79" s="2"/>
      <c r="QQJ79" s="2"/>
      <c r="QQK79" s="2"/>
      <c r="QQL79" s="2"/>
      <c r="QQM79" s="2"/>
      <c r="QQN79" s="2"/>
      <c r="QQO79" s="2"/>
      <c r="QQP79" s="2"/>
      <c r="QQQ79" s="2"/>
      <c r="QQR79" s="2"/>
      <c r="QQS79" s="2"/>
      <c r="QQT79" s="2"/>
      <c r="QQU79" s="2"/>
      <c r="QQV79" s="2"/>
      <c r="QQW79" s="2"/>
      <c r="QQX79" s="2"/>
      <c r="QQY79" s="2"/>
      <c r="QQZ79" s="2"/>
      <c r="QRA79" s="2"/>
      <c r="QRB79" s="2"/>
      <c r="QRC79" s="2"/>
      <c r="QRD79" s="2"/>
      <c r="QRE79" s="2"/>
      <c r="QRF79" s="2"/>
      <c r="QRG79" s="2"/>
      <c r="QRH79" s="2"/>
      <c r="QRI79" s="2"/>
      <c r="QRJ79" s="2"/>
      <c r="QRK79" s="2"/>
      <c r="QRL79" s="2"/>
      <c r="QRM79" s="2"/>
      <c r="QRN79" s="2"/>
      <c r="QRO79" s="2"/>
      <c r="QRP79" s="2"/>
      <c r="QRQ79" s="2"/>
      <c r="QRR79" s="2"/>
      <c r="QRS79" s="2"/>
      <c r="QRT79" s="2"/>
      <c r="QRU79" s="2"/>
      <c r="QRV79" s="2"/>
      <c r="QRW79" s="2"/>
      <c r="QRX79" s="2"/>
      <c r="QRY79" s="2"/>
      <c r="QRZ79" s="2"/>
      <c r="QSA79" s="2"/>
      <c r="QSB79" s="2"/>
      <c r="QSC79" s="2"/>
      <c r="QSD79" s="2"/>
      <c r="QSE79" s="2"/>
      <c r="QSF79" s="2"/>
      <c r="QSG79" s="2"/>
      <c r="QSH79" s="2"/>
      <c r="QSI79" s="2"/>
      <c r="QSJ79" s="2"/>
      <c r="QSK79" s="2"/>
      <c r="QSL79" s="2"/>
      <c r="QSM79" s="2"/>
      <c r="QSN79" s="2"/>
      <c r="QSO79" s="2"/>
      <c r="QSP79" s="2"/>
      <c r="QSQ79" s="2"/>
      <c r="QSR79" s="2"/>
      <c r="QSS79" s="2"/>
      <c r="QST79" s="2"/>
      <c r="QSU79" s="2"/>
      <c r="QSV79" s="2"/>
      <c r="QSW79" s="2"/>
      <c r="QSX79" s="2"/>
      <c r="QSY79" s="2"/>
      <c r="QSZ79" s="2"/>
      <c r="QTA79" s="2"/>
      <c r="QTB79" s="2"/>
      <c r="QTC79" s="2"/>
      <c r="QTD79" s="2"/>
      <c r="QTE79" s="2"/>
      <c r="QTF79" s="2"/>
      <c r="QTG79" s="2"/>
      <c r="QTH79" s="2"/>
      <c r="QTI79" s="2"/>
      <c r="QTJ79" s="2"/>
      <c r="QTK79" s="2"/>
      <c r="QTL79" s="2"/>
      <c r="QTM79" s="2"/>
      <c r="QTN79" s="2"/>
      <c r="QTO79" s="2"/>
      <c r="QTP79" s="2"/>
      <c r="QTQ79" s="2"/>
      <c r="QTR79" s="2"/>
      <c r="QTS79" s="2"/>
      <c r="QTT79" s="2"/>
      <c r="QTU79" s="2"/>
      <c r="QTV79" s="2"/>
      <c r="QTW79" s="2"/>
      <c r="QTX79" s="2"/>
      <c r="QTY79" s="2"/>
      <c r="QTZ79" s="2"/>
      <c r="QUA79" s="2"/>
      <c r="QUB79" s="2"/>
      <c r="QUC79" s="2"/>
      <c r="QUD79" s="2"/>
      <c r="QUE79" s="2"/>
      <c r="QUF79" s="2"/>
      <c r="QUG79" s="2"/>
      <c r="QUH79" s="2"/>
      <c r="QUI79" s="2"/>
      <c r="QUJ79" s="2"/>
      <c r="QUK79" s="2"/>
      <c r="QUL79" s="2"/>
      <c r="QUM79" s="2"/>
      <c r="QUN79" s="2"/>
      <c r="QUO79" s="2"/>
      <c r="QUP79" s="2"/>
      <c r="QUQ79" s="2"/>
      <c r="QUR79" s="2"/>
      <c r="QUS79" s="2"/>
      <c r="QUT79" s="2"/>
      <c r="QUU79" s="2"/>
      <c r="QUV79" s="2"/>
      <c r="QUW79" s="2"/>
      <c r="QUX79" s="2"/>
      <c r="QUY79" s="2"/>
      <c r="QUZ79" s="2"/>
      <c r="QVA79" s="2"/>
      <c r="QVB79" s="2"/>
      <c r="QVC79" s="2"/>
      <c r="QVD79" s="2"/>
      <c r="QVE79" s="2"/>
      <c r="QVF79" s="2"/>
      <c r="QVG79" s="2"/>
      <c r="QVH79" s="2"/>
      <c r="QVI79" s="2"/>
      <c r="QVJ79" s="2"/>
      <c r="QVK79" s="2"/>
      <c r="QVL79" s="2"/>
      <c r="QVM79" s="2"/>
      <c r="QVN79" s="2"/>
      <c r="QVO79" s="2"/>
      <c r="QVP79" s="2"/>
      <c r="QVQ79" s="2"/>
      <c r="QVR79" s="2"/>
      <c r="QVS79" s="2"/>
      <c r="QVT79" s="2"/>
      <c r="QVU79" s="2"/>
      <c r="QVV79" s="2"/>
      <c r="QVW79" s="2"/>
      <c r="QVX79" s="2"/>
      <c r="QVY79" s="2"/>
      <c r="QVZ79" s="2"/>
      <c r="QWA79" s="2"/>
      <c r="QWB79" s="2"/>
      <c r="QWC79" s="2"/>
      <c r="QWD79" s="2"/>
      <c r="QWE79" s="2"/>
      <c r="QWF79" s="2"/>
      <c r="QWG79" s="2"/>
      <c r="QWH79" s="2"/>
      <c r="QWI79" s="2"/>
      <c r="QWJ79" s="2"/>
      <c r="QWK79" s="2"/>
      <c r="QWL79" s="2"/>
      <c r="QWM79" s="2"/>
      <c r="QWN79" s="2"/>
      <c r="QWO79" s="2"/>
      <c r="QWP79" s="2"/>
      <c r="QWQ79" s="2"/>
      <c r="QWR79" s="2"/>
      <c r="QWS79" s="2"/>
      <c r="QWT79" s="2"/>
      <c r="QWU79" s="2"/>
      <c r="QWV79" s="2"/>
      <c r="QWW79" s="2"/>
      <c r="QWX79" s="2"/>
      <c r="QWY79" s="2"/>
      <c r="QWZ79" s="2"/>
      <c r="QXA79" s="2"/>
      <c r="QXB79" s="2"/>
      <c r="QXC79" s="2"/>
      <c r="QXD79" s="2"/>
      <c r="QXE79" s="2"/>
      <c r="QXF79" s="2"/>
      <c r="QXG79" s="2"/>
      <c r="QXH79" s="2"/>
      <c r="QXI79" s="2"/>
      <c r="QXJ79" s="2"/>
      <c r="QXK79" s="2"/>
      <c r="QXL79" s="2"/>
      <c r="QXM79" s="2"/>
      <c r="QXN79" s="2"/>
      <c r="QXO79" s="2"/>
      <c r="QXP79" s="2"/>
      <c r="QXQ79" s="2"/>
      <c r="QXR79" s="2"/>
      <c r="QXS79" s="2"/>
      <c r="QXT79" s="2"/>
      <c r="QXU79" s="2"/>
      <c r="QXV79" s="2"/>
      <c r="QXW79" s="2"/>
      <c r="QXX79" s="2"/>
      <c r="QXY79" s="2"/>
      <c r="QXZ79" s="2"/>
      <c r="QYA79" s="2"/>
      <c r="QYB79" s="2"/>
      <c r="QYC79" s="2"/>
      <c r="QYD79" s="2"/>
      <c r="QYE79" s="2"/>
      <c r="QYF79" s="2"/>
      <c r="QYG79" s="2"/>
      <c r="QYH79" s="2"/>
      <c r="QYI79" s="2"/>
      <c r="QYJ79" s="2"/>
      <c r="QYK79" s="2"/>
      <c r="QYL79" s="2"/>
      <c r="QYM79" s="2"/>
      <c r="QYN79" s="2"/>
      <c r="QYO79" s="2"/>
      <c r="QYP79" s="2"/>
      <c r="QYQ79" s="2"/>
      <c r="QYR79" s="2"/>
      <c r="QYS79" s="2"/>
      <c r="QYT79" s="2"/>
      <c r="QYU79" s="2"/>
      <c r="QYV79" s="2"/>
      <c r="QYW79" s="2"/>
      <c r="QYX79" s="2"/>
      <c r="QYY79" s="2"/>
      <c r="QYZ79" s="2"/>
      <c r="QZA79" s="2"/>
      <c r="QZB79" s="2"/>
      <c r="QZC79" s="2"/>
      <c r="QZD79" s="2"/>
      <c r="QZE79" s="2"/>
      <c r="QZF79" s="2"/>
      <c r="QZG79" s="2"/>
      <c r="QZH79" s="2"/>
      <c r="QZI79" s="2"/>
      <c r="QZJ79" s="2"/>
      <c r="QZK79" s="2"/>
      <c r="QZL79" s="2"/>
      <c r="QZM79" s="2"/>
      <c r="QZN79" s="2"/>
      <c r="QZO79" s="2"/>
      <c r="QZP79" s="2"/>
      <c r="QZQ79" s="2"/>
      <c r="QZR79" s="2"/>
      <c r="QZS79" s="2"/>
      <c r="QZT79" s="2"/>
      <c r="QZU79" s="2"/>
      <c r="QZV79" s="2"/>
      <c r="QZW79" s="2"/>
      <c r="QZX79" s="2"/>
      <c r="QZY79" s="2"/>
      <c r="QZZ79" s="2"/>
      <c r="RAA79" s="2"/>
      <c r="RAB79" s="2"/>
      <c r="RAC79" s="2"/>
      <c r="RAD79" s="2"/>
      <c r="RAE79" s="2"/>
      <c r="RAF79" s="2"/>
      <c r="RAG79" s="2"/>
      <c r="RAH79" s="2"/>
      <c r="RAI79" s="2"/>
      <c r="RAJ79" s="2"/>
      <c r="RAK79" s="2"/>
      <c r="RAL79" s="2"/>
      <c r="RAM79" s="2"/>
      <c r="RAN79" s="2"/>
      <c r="RAO79" s="2"/>
      <c r="RAP79" s="2"/>
      <c r="RAQ79" s="2"/>
      <c r="RAR79" s="2"/>
      <c r="RAS79" s="2"/>
      <c r="RAT79" s="2"/>
      <c r="RAU79" s="2"/>
      <c r="RAV79" s="2"/>
      <c r="RAW79" s="2"/>
      <c r="RAX79" s="2"/>
      <c r="RAY79" s="2"/>
      <c r="RAZ79" s="2"/>
      <c r="RBA79" s="2"/>
      <c r="RBB79" s="2"/>
      <c r="RBC79" s="2"/>
      <c r="RBD79" s="2"/>
      <c r="RBE79" s="2"/>
      <c r="RBF79" s="2"/>
      <c r="RBG79" s="2"/>
      <c r="RBH79" s="2"/>
      <c r="RBI79" s="2"/>
      <c r="RBJ79" s="2"/>
      <c r="RBK79" s="2"/>
      <c r="RBL79" s="2"/>
      <c r="RBM79" s="2"/>
      <c r="RBN79" s="2"/>
      <c r="RBO79" s="2"/>
      <c r="RBP79" s="2"/>
      <c r="RBQ79" s="2"/>
      <c r="RBR79" s="2"/>
      <c r="RBS79" s="2"/>
      <c r="RBT79" s="2"/>
      <c r="RBU79" s="2"/>
      <c r="RBV79" s="2"/>
      <c r="RBW79" s="2"/>
      <c r="RBX79" s="2"/>
      <c r="RBY79" s="2"/>
      <c r="RBZ79" s="2"/>
      <c r="RCA79" s="2"/>
      <c r="RCB79" s="2"/>
      <c r="RCC79" s="2"/>
      <c r="RCD79" s="2"/>
      <c r="RCE79" s="2"/>
      <c r="RCF79" s="2"/>
      <c r="RCG79" s="2"/>
      <c r="RCH79" s="2"/>
      <c r="RCI79" s="2"/>
      <c r="RCJ79" s="2"/>
      <c r="RCK79" s="2"/>
      <c r="RCL79" s="2"/>
      <c r="RCM79" s="2"/>
      <c r="RCN79" s="2"/>
      <c r="RCO79" s="2"/>
      <c r="RCP79" s="2"/>
      <c r="RCQ79" s="2"/>
      <c r="RCR79" s="2"/>
      <c r="RCS79" s="2"/>
      <c r="RCT79" s="2"/>
      <c r="RCU79" s="2"/>
      <c r="RCV79" s="2"/>
      <c r="RCW79" s="2"/>
      <c r="RCX79" s="2"/>
      <c r="RCY79" s="2"/>
      <c r="RCZ79" s="2"/>
      <c r="RDA79" s="2"/>
      <c r="RDB79" s="2"/>
      <c r="RDC79" s="2"/>
      <c r="RDD79" s="2"/>
      <c r="RDE79" s="2"/>
      <c r="RDF79" s="2"/>
      <c r="RDG79" s="2"/>
      <c r="RDH79" s="2"/>
      <c r="RDI79" s="2"/>
      <c r="RDJ79" s="2"/>
      <c r="RDK79" s="2"/>
      <c r="RDL79" s="2"/>
      <c r="RDM79" s="2"/>
      <c r="RDN79" s="2"/>
      <c r="RDO79" s="2"/>
      <c r="RDP79" s="2"/>
      <c r="RDQ79" s="2"/>
      <c r="RDR79" s="2"/>
      <c r="RDS79" s="2"/>
      <c r="RDT79" s="2"/>
      <c r="RDU79" s="2"/>
      <c r="RDV79" s="2"/>
      <c r="RDW79" s="2"/>
      <c r="RDX79" s="2"/>
      <c r="RDY79" s="2"/>
      <c r="RDZ79" s="2"/>
      <c r="REA79" s="2"/>
      <c r="REB79" s="2"/>
      <c r="REC79" s="2"/>
      <c r="RED79" s="2"/>
      <c r="REE79" s="2"/>
      <c r="REF79" s="2"/>
      <c r="REG79" s="2"/>
      <c r="REH79" s="2"/>
      <c r="REI79" s="2"/>
      <c r="REJ79" s="2"/>
      <c r="REK79" s="2"/>
      <c r="REL79" s="2"/>
      <c r="REM79" s="2"/>
      <c r="REN79" s="2"/>
      <c r="REO79" s="2"/>
      <c r="REP79" s="2"/>
      <c r="REQ79" s="2"/>
      <c r="RER79" s="2"/>
      <c r="RES79" s="2"/>
      <c r="RET79" s="2"/>
      <c r="REU79" s="2"/>
      <c r="REV79" s="2"/>
      <c r="REW79" s="2"/>
      <c r="REX79" s="2"/>
      <c r="REY79" s="2"/>
      <c r="REZ79" s="2"/>
      <c r="RFA79" s="2"/>
      <c r="RFB79" s="2"/>
      <c r="RFC79" s="2"/>
      <c r="RFD79" s="2"/>
      <c r="RFE79" s="2"/>
      <c r="RFF79" s="2"/>
      <c r="RFG79" s="2"/>
      <c r="RFH79" s="2"/>
      <c r="RFI79" s="2"/>
      <c r="RFJ79" s="2"/>
      <c r="RFK79" s="2"/>
      <c r="RFL79" s="2"/>
      <c r="RFM79" s="2"/>
      <c r="RFN79" s="2"/>
      <c r="RFO79" s="2"/>
      <c r="RFP79" s="2"/>
      <c r="RFQ79" s="2"/>
      <c r="RFR79" s="2"/>
      <c r="RFS79" s="2"/>
      <c r="RFT79" s="2"/>
      <c r="RFU79" s="2"/>
      <c r="RFV79" s="2"/>
      <c r="RFW79" s="2"/>
      <c r="RFX79" s="2"/>
      <c r="RFY79" s="2"/>
      <c r="RFZ79" s="2"/>
      <c r="RGA79" s="2"/>
      <c r="RGB79" s="2"/>
      <c r="RGC79" s="2"/>
      <c r="RGD79" s="2"/>
      <c r="RGE79" s="2"/>
      <c r="RGF79" s="2"/>
      <c r="RGG79" s="2"/>
      <c r="RGH79" s="2"/>
      <c r="RGI79" s="2"/>
      <c r="RGJ79" s="2"/>
      <c r="RGK79" s="2"/>
      <c r="RGL79" s="2"/>
      <c r="RGM79" s="2"/>
      <c r="RGN79" s="2"/>
      <c r="RGO79" s="2"/>
      <c r="RGP79" s="2"/>
      <c r="RGQ79" s="2"/>
      <c r="RGR79" s="2"/>
      <c r="RGS79" s="2"/>
      <c r="RGT79" s="2"/>
      <c r="RGU79" s="2"/>
      <c r="RGV79" s="2"/>
      <c r="RGW79" s="2"/>
      <c r="RGX79" s="2"/>
      <c r="RGY79" s="2"/>
      <c r="RGZ79" s="2"/>
      <c r="RHA79" s="2"/>
      <c r="RHB79" s="2"/>
      <c r="RHC79" s="2"/>
      <c r="RHD79" s="2"/>
      <c r="RHE79" s="2"/>
      <c r="RHF79" s="2"/>
      <c r="RHG79" s="2"/>
      <c r="RHH79" s="2"/>
      <c r="RHI79" s="2"/>
      <c r="RHJ79" s="2"/>
      <c r="RHK79" s="2"/>
      <c r="RHL79" s="2"/>
      <c r="RHM79" s="2"/>
      <c r="RHN79" s="2"/>
      <c r="RHO79" s="2"/>
      <c r="RHP79" s="2"/>
      <c r="RHQ79" s="2"/>
      <c r="RHR79" s="2"/>
      <c r="RHS79" s="2"/>
      <c r="RHT79" s="2"/>
      <c r="RHU79" s="2"/>
      <c r="RHV79" s="2"/>
      <c r="RHW79" s="2"/>
      <c r="RHX79" s="2"/>
      <c r="RHY79" s="2"/>
      <c r="RHZ79" s="2"/>
      <c r="RIA79" s="2"/>
      <c r="RIB79" s="2"/>
      <c r="RIC79" s="2"/>
      <c r="RID79" s="2"/>
      <c r="RIE79" s="2"/>
      <c r="RIF79" s="2"/>
      <c r="RIG79" s="2"/>
      <c r="RIH79" s="2"/>
      <c r="RII79" s="2"/>
      <c r="RIJ79" s="2"/>
      <c r="RIK79" s="2"/>
      <c r="RIL79" s="2"/>
      <c r="RIM79" s="2"/>
      <c r="RIN79" s="2"/>
      <c r="RIO79" s="2"/>
      <c r="RIP79" s="2"/>
      <c r="RIQ79" s="2"/>
      <c r="RIR79" s="2"/>
      <c r="RIS79" s="2"/>
      <c r="RIT79" s="2"/>
      <c r="RIU79" s="2"/>
      <c r="RIV79" s="2"/>
      <c r="RIW79" s="2"/>
      <c r="RIX79" s="2"/>
      <c r="RIY79" s="2"/>
      <c r="RIZ79" s="2"/>
      <c r="RJA79" s="2"/>
      <c r="RJB79" s="2"/>
      <c r="RJC79" s="2"/>
      <c r="RJD79" s="2"/>
      <c r="RJE79" s="2"/>
      <c r="RJF79" s="2"/>
      <c r="RJG79" s="2"/>
      <c r="RJH79" s="2"/>
      <c r="RJI79" s="2"/>
      <c r="RJJ79" s="2"/>
      <c r="RJK79" s="2"/>
      <c r="RJL79" s="2"/>
      <c r="RJM79" s="2"/>
      <c r="RJN79" s="2"/>
      <c r="RJO79" s="2"/>
      <c r="RJP79" s="2"/>
      <c r="RJQ79" s="2"/>
      <c r="RJR79" s="2"/>
      <c r="RJS79" s="2"/>
      <c r="RJT79" s="2"/>
      <c r="RJU79" s="2"/>
      <c r="RJV79" s="2"/>
      <c r="RJW79" s="2"/>
      <c r="RJX79" s="2"/>
      <c r="RJY79" s="2"/>
      <c r="RJZ79" s="2"/>
      <c r="RKA79" s="2"/>
      <c r="RKB79" s="2"/>
      <c r="RKC79" s="2"/>
      <c r="RKD79" s="2"/>
      <c r="RKE79" s="2"/>
      <c r="RKF79" s="2"/>
      <c r="RKG79" s="2"/>
      <c r="RKH79" s="2"/>
      <c r="RKI79" s="2"/>
      <c r="RKJ79" s="2"/>
      <c r="RKK79" s="2"/>
      <c r="RKL79" s="2"/>
      <c r="RKM79" s="2"/>
      <c r="RKN79" s="2"/>
      <c r="RKO79" s="2"/>
      <c r="RKP79" s="2"/>
      <c r="RKQ79" s="2"/>
      <c r="RKR79" s="2"/>
      <c r="RKS79" s="2"/>
      <c r="RKT79" s="2"/>
      <c r="RKU79" s="2"/>
      <c r="RKV79" s="2"/>
      <c r="RKW79" s="2"/>
      <c r="RKX79" s="2"/>
      <c r="RKY79" s="2"/>
      <c r="RKZ79" s="2"/>
      <c r="RLA79" s="2"/>
      <c r="RLB79" s="2"/>
      <c r="RLC79" s="2"/>
      <c r="RLD79" s="2"/>
      <c r="RLE79" s="2"/>
      <c r="RLF79" s="2"/>
      <c r="RLG79" s="2"/>
      <c r="RLH79" s="2"/>
      <c r="RLI79" s="2"/>
      <c r="RLJ79" s="2"/>
      <c r="RLK79" s="2"/>
      <c r="RLL79" s="2"/>
      <c r="RLM79" s="2"/>
      <c r="RLN79" s="2"/>
      <c r="RLO79" s="2"/>
      <c r="RLP79" s="2"/>
      <c r="RLQ79" s="2"/>
      <c r="RLR79" s="2"/>
      <c r="RLS79" s="2"/>
      <c r="RLT79" s="2"/>
      <c r="RLU79" s="2"/>
      <c r="RLV79" s="2"/>
      <c r="RLW79" s="2"/>
      <c r="RLX79" s="2"/>
      <c r="RLY79" s="2"/>
      <c r="RLZ79" s="2"/>
      <c r="RMA79" s="2"/>
      <c r="RMB79" s="2"/>
      <c r="RMC79" s="2"/>
      <c r="RMD79" s="2"/>
      <c r="RME79" s="2"/>
      <c r="RMF79" s="2"/>
      <c r="RMG79" s="2"/>
      <c r="RMH79" s="2"/>
      <c r="RMI79" s="2"/>
      <c r="RMJ79" s="2"/>
      <c r="RMK79" s="2"/>
      <c r="RML79" s="2"/>
      <c r="RMM79" s="2"/>
      <c r="RMN79" s="2"/>
      <c r="RMO79" s="2"/>
      <c r="RMP79" s="2"/>
      <c r="RMQ79" s="2"/>
      <c r="RMR79" s="2"/>
      <c r="RMS79" s="2"/>
      <c r="RMT79" s="2"/>
      <c r="RMU79" s="2"/>
      <c r="RMV79" s="2"/>
      <c r="RMW79" s="2"/>
      <c r="RMX79" s="2"/>
      <c r="RMY79" s="2"/>
      <c r="RMZ79" s="2"/>
      <c r="RNA79" s="2"/>
      <c r="RNB79" s="2"/>
      <c r="RNC79" s="2"/>
      <c r="RND79" s="2"/>
      <c r="RNE79" s="2"/>
      <c r="RNF79" s="2"/>
      <c r="RNG79" s="2"/>
      <c r="RNH79" s="2"/>
      <c r="RNI79" s="2"/>
      <c r="RNJ79" s="2"/>
      <c r="RNK79" s="2"/>
      <c r="RNL79" s="2"/>
      <c r="RNM79" s="2"/>
      <c r="RNN79" s="2"/>
      <c r="RNO79" s="2"/>
      <c r="RNP79" s="2"/>
      <c r="RNQ79" s="2"/>
      <c r="RNR79" s="2"/>
      <c r="RNS79" s="2"/>
      <c r="RNT79" s="2"/>
      <c r="RNU79" s="2"/>
      <c r="RNV79" s="2"/>
      <c r="RNW79" s="2"/>
      <c r="RNX79" s="2"/>
      <c r="RNY79" s="2"/>
      <c r="RNZ79" s="2"/>
      <c r="ROA79" s="2"/>
      <c r="ROB79" s="2"/>
      <c r="ROC79" s="2"/>
      <c r="ROD79" s="2"/>
      <c r="ROE79" s="2"/>
      <c r="ROF79" s="2"/>
      <c r="ROG79" s="2"/>
      <c r="ROH79" s="2"/>
      <c r="ROI79" s="2"/>
      <c r="ROJ79" s="2"/>
      <c r="ROK79" s="2"/>
      <c r="ROL79" s="2"/>
      <c r="ROM79" s="2"/>
      <c r="RON79" s="2"/>
      <c r="ROO79" s="2"/>
      <c r="ROP79" s="2"/>
      <c r="ROQ79" s="2"/>
      <c r="ROR79" s="2"/>
      <c r="ROS79" s="2"/>
      <c r="ROT79" s="2"/>
      <c r="ROU79" s="2"/>
      <c r="ROV79" s="2"/>
      <c r="ROW79" s="2"/>
      <c r="ROX79" s="2"/>
      <c r="ROY79" s="2"/>
      <c r="ROZ79" s="2"/>
      <c r="RPA79" s="2"/>
      <c r="RPB79" s="2"/>
      <c r="RPC79" s="2"/>
      <c r="RPD79" s="2"/>
      <c r="RPE79" s="2"/>
      <c r="RPF79" s="2"/>
      <c r="RPG79" s="2"/>
      <c r="RPH79" s="2"/>
      <c r="RPI79" s="2"/>
      <c r="RPJ79" s="2"/>
      <c r="RPK79" s="2"/>
      <c r="RPL79" s="2"/>
      <c r="RPM79" s="2"/>
      <c r="RPN79" s="2"/>
      <c r="RPO79" s="2"/>
      <c r="RPP79" s="2"/>
      <c r="RPQ79" s="2"/>
      <c r="RPR79" s="2"/>
      <c r="RPS79" s="2"/>
      <c r="RPT79" s="2"/>
      <c r="RPU79" s="2"/>
      <c r="RPV79" s="2"/>
      <c r="RPW79" s="2"/>
      <c r="RPX79" s="2"/>
      <c r="RPY79" s="2"/>
      <c r="RPZ79" s="2"/>
      <c r="RQA79" s="2"/>
      <c r="RQB79" s="2"/>
      <c r="RQC79" s="2"/>
      <c r="RQD79" s="2"/>
      <c r="RQE79" s="2"/>
      <c r="RQF79" s="2"/>
      <c r="RQG79" s="2"/>
      <c r="RQH79" s="2"/>
      <c r="RQI79" s="2"/>
      <c r="RQJ79" s="2"/>
      <c r="RQK79" s="2"/>
      <c r="RQL79" s="2"/>
      <c r="RQM79" s="2"/>
      <c r="RQN79" s="2"/>
      <c r="RQO79" s="2"/>
      <c r="RQP79" s="2"/>
      <c r="RQQ79" s="2"/>
      <c r="RQR79" s="2"/>
      <c r="RQS79" s="2"/>
      <c r="RQT79" s="2"/>
      <c r="RQU79" s="2"/>
      <c r="RQV79" s="2"/>
      <c r="RQW79" s="2"/>
      <c r="RQX79" s="2"/>
      <c r="RQY79" s="2"/>
      <c r="RQZ79" s="2"/>
      <c r="RRA79" s="2"/>
      <c r="RRB79" s="2"/>
      <c r="RRC79" s="2"/>
      <c r="RRD79" s="2"/>
      <c r="RRE79" s="2"/>
      <c r="RRF79" s="2"/>
      <c r="RRG79" s="2"/>
      <c r="RRH79" s="2"/>
      <c r="RRI79" s="2"/>
      <c r="RRJ79" s="2"/>
      <c r="RRK79" s="2"/>
      <c r="RRL79" s="2"/>
      <c r="RRM79" s="2"/>
      <c r="RRN79" s="2"/>
      <c r="RRO79" s="2"/>
      <c r="RRP79" s="2"/>
      <c r="RRQ79" s="2"/>
      <c r="RRR79" s="2"/>
      <c r="RRS79" s="2"/>
      <c r="RRT79" s="2"/>
      <c r="RRU79" s="2"/>
      <c r="RRV79" s="2"/>
      <c r="RRW79" s="2"/>
      <c r="RRX79" s="2"/>
      <c r="RRY79" s="2"/>
      <c r="RRZ79" s="2"/>
      <c r="RSA79" s="2"/>
      <c r="RSB79" s="2"/>
      <c r="RSC79" s="2"/>
      <c r="RSD79" s="2"/>
      <c r="RSE79" s="2"/>
      <c r="RSF79" s="2"/>
      <c r="RSG79" s="2"/>
      <c r="RSH79" s="2"/>
      <c r="RSI79" s="2"/>
      <c r="RSJ79" s="2"/>
      <c r="RSK79" s="2"/>
      <c r="RSL79" s="2"/>
      <c r="RSM79" s="2"/>
      <c r="RSN79" s="2"/>
      <c r="RSO79" s="2"/>
      <c r="RSP79" s="2"/>
      <c r="RSQ79" s="2"/>
      <c r="RSR79" s="2"/>
      <c r="RSS79" s="2"/>
      <c r="RST79" s="2"/>
      <c r="RSU79" s="2"/>
      <c r="RSV79" s="2"/>
      <c r="RSW79" s="2"/>
      <c r="RSX79" s="2"/>
      <c r="RSY79" s="2"/>
      <c r="RSZ79" s="2"/>
      <c r="RTA79" s="2"/>
      <c r="RTB79" s="2"/>
      <c r="RTC79" s="2"/>
      <c r="RTD79" s="2"/>
      <c r="RTE79" s="2"/>
      <c r="RTF79" s="2"/>
      <c r="RTG79" s="2"/>
      <c r="RTH79" s="2"/>
      <c r="RTI79" s="2"/>
      <c r="RTJ79" s="2"/>
      <c r="RTK79" s="2"/>
      <c r="RTL79" s="2"/>
      <c r="RTM79" s="2"/>
      <c r="RTN79" s="2"/>
      <c r="RTO79" s="2"/>
      <c r="RTP79" s="2"/>
      <c r="RTQ79" s="2"/>
      <c r="RTR79" s="2"/>
      <c r="RTS79" s="2"/>
      <c r="RTT79" s="2"/>
      <c r="RTU79" s="2"/>
      <c r="RTV79" s="2"/>
      <c r="RTW79" s="2"/>
      <c r="RTX79" s="2"/>
      <c r="RTY79" s="2"/>
      <c r="RTZ79" s="2"/>
      <c r="RUA79" s="2"/>
      <c r="RUB79" s="2"/>
      <c r="RUC79" s="2"/>
      <c r="RUD79" s="2"/>
      <c r="RUE79" s="2"/>
      <c r="RUF79" s="2"/>
      <c r="RUG79" s="2"/>
      <c r="RUH79" s="2"/>
      <c r="RUI79" s="2"/>
      <c r="RUJ79" s="2"/>
      <c r="RUK79" s="2"/>
      <c r="RUL79" s="2"/>
      <c r="RUM79" s="2"/>
      <c r="RUN79" s="2"/>
      <c r="RUO79" s="2"/>
      <c r="RUP79" s="2"/>
      <c r="RUQ79" s="2"/>
      <c r="RUR79" s="2"/>
      <c r="RUS79" s="2"/>
      <c r="RUT79" s="2"/>
      <c r="RUU79" s="2"/>
      <c r="RUV79" s="2"/>
      <c r="RUW79" s="2"/>
      <c r="RUX79" s="2"/>
      <c r="RUY79" s="2"/>
      <c r="RUZ79" s="2"/>
      <c r="RVA79" s="2"/>
      <c r="RVB79" s="2"/>
      <c r="RVC79" s="2"/>
      <c r="RVD79" s="2"/>
      <c r="RVE79" s="2"/>
      <c r="RVF79" s="2"/>
      <c r="RVG79" s="2"/>
      <c r="RVH79" s="2"/>
      <c r="RVI79" s="2"/>
      <c r="RVJ79" s="2"/>
      <c r="RVK79" s="2"/>
      <c r="RVL79" s="2"/>
      <c r="RVM79" s="2"/>
      <c r="RVN79" s="2"/>
      <c r="RVO79" s="2"/>
      <c r="RVP79" s="2"/>
      <c r="RVQ79" s="2"/>
      <c r="RVR79" s="2"/>
      <c r="RVS79" s="2"/>
      <c r="RVT79" s="2"/>
      <c r="RVU79" s="2"/>
      <c r="RVV79" s="2"/>
      <c r="RVW79" s="2"/>
      <c r="RVX79" s="2"/>
      <c r="RVY79" s="2"/>
      <c r="RVZ79" s="2"/>
      <c r="RWA79" s="2"/>
      <c r="RWB79" s="2"/>
      <c r="RWC79" s="2"/>
      <c r="RWD79" s="2"/>
      <c r="RWE79" s="2"/>
      <c r="RWF79" s="2"/>
      <c r="RWG79" s="2"/>
      <c r="RWH79" s="2"/>
      <c r="RWI79" s="2"/>
      <c r="RWJ79" s="2"/>
      <c r="RWK79" s="2"/>
      <c r="RWL79" s="2"/>
      <c r="RWM79" s="2"/>
      <c r="RWN79" s="2"/>
      <c r="RWO79" s="2"/>
      <c r="RWP79" s="2"/>
      <c r="RWQ79" s="2"/>
      <c r="RWR79" s="2"/>
      <c r="RWS79" s="2"/>
      <c r="RWT79" s="2"/>
      <c r="RWU79" s="2"/>
      <c r="RWV79" s="2"/>
      <c r="RWW79" s="2"/>
      <c r="RWX79" s="2"/>
      <c r="RWY79" s="2"/>
      <c r="RWZ79" s="2"/>
      <c r="RXA79" s="2"/>
      <c r="RXB79" s="2"/>
      <c r="RXC79" s="2"/>
      <c r="RXD79" s="2"/>
      <c r="RXE79" s="2"/>
      <c r="RXF79" s="2"/>
      <c r="RXG79" s="2"/>
      <c r="RXH79" s="2"/>
      <c r="RXI79" s="2"/>
      <c r="RXJ79" s="2"/>
      <c r="RXK79" s="2"/>
      <c r="RXL79" s="2"/>
      <c r="RXM79" s="2"/>
      <c r="RXN79" s="2"/>
      <c r="RXO79" s="2"/>
      <c r="RXP79" s="2"/>
      <c r="RXQ79" s="2"/>
      <c r="RXR79" s="2"/>
      <c r="RXS79" s="2"/>
      <c r="RXT79" s="2"/>
      <c r="RXU79" s="2"/>
      <c r="RXV79" s="2"/>
      <c r="RXW79" s="2"/>
      <c r="RXX79" s="2"/>
      <c r="RXY79" s="2"/>
      <c r="RXZ79" s="2"/>
      <c r="RYA79" s="2"/>
      <c r="RYB79" s="2"/>
      <c r="RYC79" s="2"/>
      <c r="RYD79" s="2"/>
      <c r="RYE79" s="2"/>
      <c r="RYF79" s="2"/>
      <c r="RYG79" s="2"/>
      <c r="RYH79" s="2"/>
      <c r="RYI79" s="2"/>
      <c r="RYJ79" s="2"/>
      <c r="RYK79" s="2"/>
      <c r="RYL79" s="2"/>
      <c r="RYM79" s="2"/>
      <c r="RYN79" s="2"/>
      <c r="RYO79" s="2"/>
      <c r="RYP79" s="2"/>
      <c r="RYQ79" s="2"/>
      <c r="RYR79" s="2"/>
      <c r="RYS79" s="2"/>
      <c r="RYT79" s="2"/>
      <c r="RYU79" s="2"/>
      <c r="RYV79" s="2"/>
      <c r="RYW79" s="2"/>
      <c r="RYX79" s="2"/>
      <c r="RYY79" s="2"/>
      <c r="RYZ79" s="2"/>
      <c r="RZA79" s="2"/>
      <c r="RZB79" s="2"/>
      <c r="RZC79" s="2"/>
      <c r="RZD79" s="2"/>
      <c r="RZE79" s="2"/>
      <c r="RZF79" s="2"/>
      <c r="RZG79" s="2"/>
      <c r="RZH79" s="2"/>
      <c r="RZI79" s="2"/>
      <c r="RZJ79" s="2"/>
      <c r="RZK79" s="2"/>
      <c r="RZL79" s="2"/>
      <c r="RZM79" s="2"/>
      <c r="RZN79" s="2"/>
      <c r="RZO79" s="2"/>
      <c r="RZP79" s="2"/>
      <c r="RZQ79" s="2"/>
      <c r="RZR79" s="2"/>
      <c r="RZS79" s="2"/>
      <c r="RZT79" s="2"/>
      <c r="RZU79" s="2"/>
      <c r="RZV79" s="2"/>
      <c r="RZW79" s="2"/>
      <c r="RZX79" s="2"/>
      <c r="RZY79" s="2"/>
      <c r="RZZ79" s="2"/>
      <c r="SAA79" s="2"/>
      <c r="SAB79" s="2"/>
      <c r="SAC79" s="2"/>
      <c r="SAD79" s="2"/>
      <c r="SAE79" s="2"/>
      <c r="SAF79" s="2"/>
      <c r="SAG79" s="2"/>
      <c r="SAH79" s="2"/>
      <c r="SAI79" s="2"/>
      <c r="SAJ79" s="2"/>
      <c r="SAK79" s="2"/>
      <c r="SAL79" s="2"/>
      <c r="SAM79" s="2"/>
      <c r="SAN79" s="2"/>
      <c r="SAO79" s="2"/>
      <c r="SAP79" s="2"/>
      <c r="SAQ79" s="2"/>
      <c r="SAR79" s="2"/>
      <c r="SAS79" s="2"/>
      <c r="SAT79" s="2"/>
      <c r="SAU79" s="2"/>
      <c r="SAV79" s="2"/>
      <c r="SAW79" s="2"/>
      <c r="SAX79" s="2"/>
      <c r="SAY79" s="2"/>
      <c r="SAZ79" s="2"/>
      <c r="SBA79" s="2"/>
      <c r="SBB79" s="2"/>
      <c r="SBC79" s="2"/>
      <c r="SBD79" s="2"/>
      <c r="SBE79" s="2"/>
      <c r="SBF79" s="2"/>
      <c r="SBG79" s="2"/>
      <c r="SBH79" s="2"/>
      <c r="SBI79" s="2"/>
      <c r="SBJ79" s="2"/>
      <c r="SBK79" s="2"/>
      <c r="SBL79" s="2"/>
      <c r="SBM79" s="2"/>
      <c r="SBN79" s="2"/>
      <c r="SBO79" s="2"/>
      <c r="SBP79" s="2"/>
      <c r="SBQ79" s="2"/>
      <c r="SBR79" s="2"/>
      <c r="SBS79" s="2"/>
      <c r="SBT79" s="2"/>
      <c r="SBU79" s="2"/>
      <c r="SBV79" s="2"/>
      <c r="SBW79" s="2"/>
      <c r="SBX79" s="2"/>
      <c r="SBY79" s="2"/>
      <c r="SBZ79" s="2"/>
      <c r="SCA79" s="2"/>
      <c r="SCB79" s="2"/>
      <c r="SCC79" s="2"/>
      <c r="SCD79" s="2"/>
      <c r="SCE79" s="2"/>
      <c r="SCF79" s="2"/>
      <c r="SCG79" s="2"/>
      <c r="SCH79" s="2"/>
      <c r="SCI79" s="2"/>
      <c r="SCJ79" s="2"/>
      <c r="SCK79" s="2"/>
      <c r="SCL79" s="2"/>
      <c r="SCM79" s="2"/>
      <c r="SCN79" s="2"/>
      <c r="SCO79" s="2"/>
      <c r="SCP79" s="2"/>
      <c r="SCQ79" s="2"/>
      <c r="SCR79" s="2"/>
      <c r="SCS79" s="2"/>
      <c r="SCT79" s="2"/>
      <c r="SCU79" s="2"/>
      <c r="SCV79" s="2"/>
      <c r="SCW79" s="2"/>
      <c r="SCX79" s="2"/>
      <c r="SCY79" s="2"/>
      <c r="SCZ79" s="2"/>
      <c r="SDA79" s="2"/>
      <c r="SDB79" s="2"/>
      <c r="SDC79" s="2"/>
      <c r="SDD79" s="2"/>
      <c r="SDE79" s="2"/>
      <c r="SDF79" s="2"/>
      <c r="SDG79" s="2"/>
      <c r="SDH79" s="2"/>
      <c r="SDI79" s="2"/>
      <c r="SDJ79" s="2"/>
      <c r="SDK79" s="2"/>
      <c r="SDL79" s="2"/>
      <c r="SDM79" s="2"/>
      <c r="SDN79" s="2"/>
      <c r="SDO79" s="2"/>
      <c r="SDP79" s="2"/>
      <c r="SDQ79" s="2"/>
      <c r="SDR79" s="2"/>
      <c r="SDS79" s="2"/>
      <c r="SDT79" s="2"/>
      <c r="SDU79" s="2"/>
      <c r="SDV79" s="2"/>
      <c r="SDW79" s="2"/>
      <c r="SDX79" s="2"/>
      <c r="SDY79" s="2"/>
      <c r="SDZ79" s="2"/>
      <c r="SEA79" s="2"/>
      <c r="SEB79" s="2"/>
      <c r="SEC79" s="2"/>
      <c r="SED79" s="2"/>
      <c r="SEE79" s="2"/>
      <c r="SEF79" s="2"/>
      <c r="SEG79" s="2"/>
      <c r="SEH79" s="2"/>
      <c r="SEI79" s="2"/>
      <c r="SEJ79" s="2"/>
      <c r="SEK79" s="2"/>
      <c r="SEL79" s="2"/>
      <c r="SEM79" s="2"/>
      <c r="SEN79" s="2"/>
      <c r="SEO79" s="2"/>
      <c r="SEP79" s="2"/>
      <c r="SEQ79" s="2"/>
      <c r="SER79" s="2"/>
      <c r="SES79" s="2"/>
      <c r="SET79" s="2"/>
      <c r="SEU79" s="2"/>
      <c r="SEV79" s="2"/>
      <c r="SEW79" s="2"/>
      <c r="SEX79" s="2"/>
      <c r="SEY79" s="2"/>
      <c r="SEZ79" s="2"/>
      <c r="SFA79" s="2"/>
      <c r="SFB79" s="2"/>
      <c r="SFC79" s="2"/>
      <c r="SFD79" s="2"/>
      <c r="SFE79" s="2"/>
      <c r="SFF79" s="2"/>
      <c r="SFG79" s="2"/>
      <c r="SFH79" s="2"/>
      <c r="SFI79" s="2"/>
      <c r="SFJ79" s="2"/>
      <c r="SFK79" s="2"/>
      <c r="SFL79" s="2"/>
      <c r="SFM79" s="2"/>
      <c r="SFN79" s="2"/>
      <c r="SFO79" s="2"/>
      <c r="SFP79" s="2"/>
      <c r="SFQ79" s="2"/>
      <c r="SFR79" s="2"/>
      <c r="SFS79" s="2"/>
      <c r="SFT79" s="2"/>
      <c r="SFU79" s="2"/>
      <c r="SFV79" s="2"/>
      <c r="SFW79" s="2"/>
      <c r="SFX79" s="2"/>
      <c r="SFY79" s="2"/>
      <c r="SFZ79" s="2"/>
      <c r="SGA79" s="2"/>
      <c r="SGB79" s="2"/>
      <c r="SGC79" s="2"/>
      <c r="SGD79" s="2"/>
      <c r="SGE79" s="2"/>
      <c r="SGF79" s="2"/>
      <c r="SGG79" s="2"/>
      <c r="SGH79" s="2"/>
      <c r="SGI79" s="2"/>
      <c r="SGJ79" s="2"/>
      <c r="SGK79" s="2"/>
      <c r="SGL79" s="2"/>
      <c r="SGM79" s="2"/>
      <c r="SGN79" s="2"/>
      <c r="SGO79" s="2"/>
      <c r="SGP79" s="2"/>
      <c r="SGQ79" s="2"/>
      <c r="SGR79" s="2"/>
      <c r="SGS79" s="2"/>
      <c r="SGT79" s="2"/>
      <c r="SGU79" s="2"/>
      <c r="SGV79" s="2"/>
      <c r="SGW79" s="2"/>
      <c r="SGX79" s="2"/>
      <c r="SGY79" s="2"/>
      <c r="SGZ79" s="2"/>
      <c r="SHA79" s="2"/>
      <c r="SHB79" s="2"/>
      <c r="SHC79" s="2"/>
      <c r="SHD79" s="2"/>
      <c r="SHE79" s="2"/>
      <c r="SHF79" s="2"/>
      <c r="SHG79" s="2"/>
      <c r="SHH79" s="2"/>
      <c r="SHI79" s="2"/>
      <c r="SHJ79" s="2"/>
      <c r="SHK79" s="2"/>
      <c r="SHL79" s="2"/>
      <c r="SHM79" s="2"/>
      <c r="SHN79" s="2"/>
      <c r="SHO79" s="2"/>
      <c r="SHP79" s="2"/>
      <c r="SHQ79" s="2"/>
      <c r="SHR79" s="2"/>
      <c r="SHS79" s="2"/>
      <c r="SHT79" s="2"/>
      <c r="SHU79" s="2"/>
      <c r="SHV79" s="2"/>
      <c r="SHW79" s="2"/>
      <c r="SHX79" s="2"/>
      <c r="SHY79" s="2"/>
      <c r="SHZ79" s="2"/>
      <c r="SIA79" s="2"/>
      <c r="SIB79" s="2"/>
      <c r="SIC79" s="2"/>
      <c r="SID79" s="2"/>
      <c r="SIE79" s="2"/>
      <c r="SIF79" s="2"/>
      <c r="SIG79" s="2"/>
      <c r="SIH79" s="2"/>
      <c r="SII79" s="2"/>
      <c r="SIJ79" s="2"/>
      <c r="SIK79" s="2"/>
      <c r="SIL79" s="2"/>
      <c r="SIM79" s="2"/>
      <c r="SIN79" s="2"/>
      <c r="SIO79" s="2"/>
      <c r="SIP79" s="2"/>
      <c r="SIQ79" s="2"/>
      <c r="SIR79" s="2"/>
      <c r="SIS79" s="2"/>
      <c r="SIT79" s="2"/>
      <c r="SIU79" s="2"/>
      <c r="SIV79" s="2"/>
      <c r="SIW79" s="2"/>
      <c r="SIX79" s="2"/>
      <c r="SIY79" s="2"/>
      <c r="SIZ79" s="2"/>
      <c r="SJA79" s="2"/>
      <c r="SJB79" s="2"/>
      <c r="SJC79" s="2"/>
      <c r="SJD79" s="2"/>
      <c r="SJE79" s="2"/>
      <c r="SJF79" s="2"/>
      <c r="SJG79" s="2"/>
      <c r="SJH79" s="2"/>
      <c r="SJI79" s="2"/>
      <c r="SJJ79" s="2"/>
      <c r="SJK79" s="2"/>
      <c r="SJL79" s="2"/>
      <c r="SJM79" s="2"/>
      <c r="SJN79" s="2"/>
      <c r="SJO79" s="2"/>
      <c r="SJP79" s="2"/>
      <c r="SJQ79" s="2"/>
      <c r="SJR79" s="2"/>
      <c r="SJS79" s="2"/>
      <c r="SJT79" s="2"/>
      <c r="SJU79" s="2"/>
      <c r="SJV79" s="2"/>
      <c r="SJW79" s="2"/>
      <c r="SJX79" s="2"/>
      <c r="SJY79" s="2"/>
      <c r="SJZ79" s="2"/>
      <c r="SKA79" s="2"/>
      <c r="SKB79" s="2"/>
      <c r="SKC79" s="2"/>
      <c r="SKD79" s="2"/>
      <c r="SKE79" s="2"/>
      <c r="SKF79" s="2"/>
      <c r="SKG79" s="2"/>
      <c r="SKH79" s="2"/>
      <c r="SKI79" s="2"/>
      <c r="SKJ79" s="2"/>
      <c r="SKK79" s="2"/>
      <c r="SKL79" s="2"/>
      <c r="SKM79" s="2"/>
      <c r="SKN79" s="2"/>
      <c r="SKO79" s="2"/>
      <c r="SKP79" s="2"/>
      <c r="SKQ79" s="2"/>
      <c r="SKR79" s="2"/>
      <c r="SKS79" s="2"/>
      <c r="SKT79" s="2"/>
      <c r="SKU79" s="2"/>
      <c r="SKV79" s="2"/>
      <c r="SKW79" s="2"/>
      <c r="SKX79" s="2"/>
      <c r="SKY79" s="2"/>
      <c r="SKZ79" s="2"/>
      <c r="SLA79" s="2"/>
      <c r="SLB79" s="2"/>
      <c r="SLC79" s="2"/>
      <c r="SLD79" s="2"/>
      <c r="SLE79" s="2"/>
      <c r="SLF79" s="2"/>
      <c r="SLG79" s="2"/>
      <c r="SLH79" s="2"/>
      <c r="SLI79" s="2"/>
      <c r="SLJ79" s="2"/>
      <c r="SLK79" s="2"/>
      <c r="SLL79" s="2"/>
      <c r="SLM79" s="2"/>
      <c r="SLN79" s="2"/>
      <c r="SLO79" s="2"/>
      <c r="SLP79" s="2"/>
      <c r="SLQ79" s="2"/>
      <c r="SLR79" s="2"/>
      <c r="SLS79" s="2"/>
      <c r="SLT79" s="2"/>
      <c r="SLU79" s="2"/>
      <c r="SLV79" s="2"/>
      <c r="SLW79" s="2"/>
      <c r="SLX79" s="2"/>
      <c r="SLY79" s="2"/>
      <c r="SLZ79" s="2"/>
      <c r="SMA79" s="2"/>
      <c r="SMB79" s="2"/>
      <c r="SMC79" s="2"/>
      <c r="SMD79" s="2"/>
      <c r="SME79" s="2"/>
      <c r="SMF79" s="2"/>
      <c r="SMG79" s="2"/>
      <c r="SMH79" s="2"/>
      <c r="SMI79" s="2"/>
      <c r="SMJ79" s="2"/>
      <c r="SMK79" s="2"/>
      <c r="SML79" s="2"/>
      <c r="SMM79" s="2"/>
      <c r="SMN79" s="2"/>
      <c r="SMO79" s="2"/>
      <c r="SMP79" s="2"/>
      <c r="SMQ79" s="2"/>
      <c r="SMR79" s="2"/>
      <c r="SMS79" s="2"/>
      <c r="SMT79" s="2"/>
      <c r="SMU79" s="2"/>
      <c r="SMV79" s="2"/>
      <c r="SMW79" s="2"/>
      <c r="SMX79" s="2"/>
      <c r="SMY79" s="2"/>
      <c r="SMZ79" s="2"/>
      <c r="SNA79" s="2"/>
      <c r="SNB79" s="2"/>
      <c r="SNC79" s="2"/>
      <c r="SND79" s="2"/>
      <c r="SNE79" s="2"/>
      <c r="SNF79" s="2"/>
      <c r="SNG79" s="2"/>
      <c r="SNH79" s="2"/>
      <c r="SNI79" s="2"/>
      <c r="SNJ79" s="2"/>
      <c r="SNK79" s="2"/>
      <c r="SNL79" s="2"/>
      <c r="SNM79" s="2"/>
      <c r="SNN79" s="2"/>
      <c r="SNO79" s="2"/>
      <c r="SNP79" s="2"/>
      <c r="SNQ79" s="2"/>
      <c r="SNR79" s="2"/>
      <c r="SNS79" s="2"/>
      <c r="SNT79" s="2"/>
      <c r="SNU79" s="2"/>
      <c r="SNV79" s="2"/>
      <c r="SNW79" s="2"/>
      <c r="SNX79" s="2"/>
      <c r="SNY79" s="2"/>
      <c r="SNZ79" s="2"/>
      <c r="SOA79" s="2"/>
      <c r="SOB79" s="2"/>
      <c r="SOC79" s="2"/>
      <c r="SOD79" s="2"/>
      <c r="SOE79" s="2"/>
      <c r="SOF79" s="2"/>
      <c r="SOG79" s="2"/>
      <c r="SOH79" s="2"/>
      <c r="SOI79" s="2"/>
      <c r="SOJ79" s="2"/>
      <c r="SOK79" s="2"/>
      <c r="SOL79" s="2"/>
      <c r="SOM79" s="2"/>
      <c r="SON79" s="2"/>
      <c r="SOO79" s="2"/>
      <c r="SOP79" s="2"/>
      <c r="SOQ79" s="2"/>
      <c r="SOR79" s="2"/>
      <c r="SOS79" s="2"/>
      <c r="SOT79" s="2"/>
      <c r="SOU79" s="2"/>
      <c r="SOV79" s="2"/>
      <c r="SOW79" s="2"/>
      <c r="SOX79" s="2"/>
      <c r="SOY79" s="2"/>
      <c r="SOZ79" s="2"/>
      <c r="SPA79" s="2"/>
      <c r="SPB79" s="2"/>
      <c r="SPC79" s="2"/>
      <c r="SPD79" s="2"/>
      <c r="SPE79" s="2"/>
      <c r="SPF79" s="2"/>
      <c r="SPG79" s="2"/>
      <c r="SPH79" s="2"/>
      <c r="SPI79" s="2"/>
      <c r="SPJ79" s="2"/>
      <c r="SPK79" s="2"/>
      <c r="SPL79" s="2"/>
      <c r="SPM79" s="2"/>
      <c r="SPN79" s="2"/>
      <c r="SPO79" s="2"/>
      <c r="SPP79" s="2"/>
      <c r="SPQ79" s="2"/>
      <c r="SPR79" s="2"/>
      <c r="SPS79" s="2"/>
      <c r="SPT79" s="2"/>
      <c r="SPU79" s="2"/>
      <c r="SPV79" s="2"/>
      <c r="SPW79" s="2"/>
      <c r="SPX79" s="2"/>
      <c r="SPY79" s="2"/>
      <c r="SPZ79" s="2"/>
      <c r="SQA79" s="2"/>
      <c r="SQB79" s="2"/>
      <c r="SQC79" s="2"/>
      <c r="SQD79" s="2"/>
      <c r="SQE79" s="2"/>
      <c r="SQF79" s="2"/>
      <c r="SQG79" s="2"/>
      <c r="SQH79" s="2"/>
      <c r="SQI79" s="2"/>
      <c r="SQJ79" s="2"/>
      <c r="SQK79" s="2"/>
      <c r="SQL79" s="2"/>
      <c r="SQM79" s="2"/>
      <c r="SQN79" s="2"/>
      <c r="SQO79" s="2"/>
      <c r="SQP79" s="2"/>
      <c r="SQQ79" s="2"/>
      <c r="SQR79" s="2"/>
      <c r="SQS79" s="2"/>
      <c r="SQT79" s="2"/>
      <c r="SQU79" s="2"/>
      <c r="SQV79" s="2"/>
      <c r="SQW79" s="2"/>
      <c r="SQX79" s="2"/>
      <c r="SQY79" s="2"/>
      <c r="SQZ79" s="2"/>
      <c r="SRA79" s="2"/>
      <c r="SRB79" s="2"/>
      <c r="SRC79" s="2"/>
      <c r="SRD79" s="2"/>
      <c r="SRE79" s="2"/>
      <c r="SRF79" s="2"/>
      <c r="SRG79" s="2"/>
      <c r="SRH79" s="2"/>
      <c r="SRI79" s="2"/>
      <c r="SRJ79" s="2"/>
      <c r="SRK79" s="2"/>
      <c r="SRL79" s="2"/>
      <c r="SRM79" s="2"/>
      <c r="SRN79" s="2"/>
      <c r="SRO79" s="2"/>
      <c r="SRP79" s="2"/>
      <c r="SRQ79" s="2"/>
      <c r="SRR79" s="2"/>
      <c r="SRS79" s="2"/>
      <c r="SRT79" s="2"/>
      <c r="SRU79" s="2"/>
      <c r="SRV79" s="2"/>
      <c r="SRW79" s="2"/>
      <c r="SRX79" s="2"/>
      <c r="SRY79" s="2"/>
      <c r="SRZ79" s="2"/>
      <c r="SSA79" s="2"/>
      <c r="SSB79" s="2"/>
      <c r="SSC79" s="2"/>
      <c r="SSD79" s="2"/>
      <c r="SSE79" s="2"/>
      <c r="SSF79" s="2"/>
      <c r="SSG79" s="2"/>
      <c r="SSH79" s="2"/>
      <c r="SSI79" s="2"/>
      <c r="SSJ79" s="2"/>
      <c r="SSK79" s="2"/>
      <c r="SSL79" s="2"/>
      <c r="SSM79" s="2"/>
      <c r="SSN79" s="2"/>
      <c r="SSO79" s="2"/>
      <c r="SSP79" s="2"/>
      <c r="SSQ79" s="2"/>
      <c r="SSR79" s="2"/>
      <c r="SSS79" s="2"/>
      <c r="SST79" s="2"/>
      <c r="SSU79" s="2"/>
      <c r="SSV79" s="2"/>
      <c r="SSW79" s="2"/>
      <c r="SSX79" s="2"/>
      <c r="SSY79" s="2"/>
      <c r="SSZ79" s="2"/>
      <c r="STA79" s="2"/>
      <c r="STB79" s="2"/>
      <c r="STC79" s="2"/>
      <c r="STD79" s="2"/>
      <c r="STE79" s="2"/>
      <c r="STF79" s="2"/>
      <c r="STG79" s="2"/>
      <c r="STH79" s="2"/>
      <c r="STI79" s="2"/>
      <c r="STJ79" s="2"/>
      <c r="STK79" s="2"/>
      <c r="STL79" s="2"/>
      <c r="STM79" s="2"/>
      <c r="STN79" s="2"/>
      <c r="STO79" s="2"/>
      <c r="STP79" s="2"/>
      <c r="STQ79" s="2"/>
      <c r="STR79" s="2"/>
      <c r="STS79" s="2"/>
      <c r="STT79" s="2"/>
      <c r="STU79" s="2"/>
      <c r="STV79" s="2"/>
      <c r="STW79" s="2"/>
      <c r="STX79" s="2"/>
      <c r="STY79" s="2"/>
      <c r="STZ79" s="2"/>
      <c r="SUA79" s="2"/>
      <c r="SUB79" s="2"/>
      <c r="SUC79" s="2"/>
      <c r="SUD79" s="2"/>
      <c r="SUE79" s="2"/>
      <c r="SUF79" s="2"/>
      <c r="SUG79" s="2"/>
      <c r="SUH79" s="2"/>
      <c r="SUI79" s="2"/>
      <c r="SUJ79" s="2"/>
      <c r="SUK79" s="2"/>
      <c r="SUL79" s="2"/>
      <c r="SUM79" s="2"/>
      <c r="SUN79" s="2"/>
      <c r="SUO79" s="2"/>
      <c r="SUP79" s="2"/>
      <c r="SUQ79" s="2"/>
      <c r="SUR79" s="2"/>
      <c r="SUS79" s="2"/>
      <c r="SUT79" s="2"/>
      <c r="SUU79" s="2"/>
      <c r="SUV79" s="2"/>
      <c r="SUW79" s="2"/>
      <c r="SUX79" s="2"/>
      <c r="SUY79" s="2"/>
      <c r="SUZ79" s="2"/>
      <c r="SVA79" s="2"/>
      <c r="SVB79" s="2"/>
      <c r="SVC79" s="2"/>
      <c r="SVD79" s="2"/>
      <c r="SVE79" s="2"/>
      <c r="SVF79" s="2"/>
      <c r="SVG79" s="2"/>
      <c r="SVH79" s="2"/>
      <c r="SVI79" s="2"/>
      <c r="SVJ79" s="2"/>
      <c r="SVK79" s="2"/>
      <c r="SVL79" s="2"/>
      <c r="SVM79" s="2"/>
      <c r="SVN79" s="2"/>
      <c r="SVO79" s="2"/>
      <c r="SVP79" s="2"/>
      <c r="SVQ79" s="2"/>
      <c r="SVR79" s="2"/>
      <c r="SVS79" s="2"/>
      <c r="SVT79" s="2"/>
      <c r="SVU79" s="2"/>
      <c r="SVV79" s="2"/>
      <c r="SVW79" s="2"/>
      <c r="SVX79" s="2"/>
      <c r="SVY79" s="2"/>
      <c r="SVZ79" s="2"/>
      <c r="SWA79" s="2"/>
      <c r="SWB79" s="2"/>
      <c r="SWC79" s="2"/>
      <c r="SWD79" s="2"/>
      <c r="SWE79" s="2"/>
      <c r="SWF79" s="2"/>
      <c r="SWG79" s="2"/>
      <c r="SWH79" s="2"/>
      <c r="SWI79" s="2"/>
      <c r="SWJ79" s="2"/>
      <c r="SWK79" s="2"/>
      <c r="SWL79" s="2"/>
      <c r="SWM79" s="2"/>
      <c r="SWN79" s="2"/>
      <c r="SWO79" s="2"/>
      <c r="SWP79" s="2"/>
      <c r="SWQ79" s="2"/>
      <c r="SWR79" s="2"/>
      <c r="SWS79" s="2"/>
      <c r="SWT79" s="2"/>
      <c r="SWU79" s="2"/>
      <c r="SWV79" s="2"/>
      <c r="SWW79" s="2"/>
      <c r="SWX79" s="2"/>
      <c r="SWY79" s="2"/>
      <c r="SWZ79" s="2"/>
      <c r="SXA79" s="2"/>
      <c r="SXB79" s="2"/>
      <c r="SXC79" s="2"/>
      <c r="SXD79" s="2"/>
      <c r="SXE79" s="2"/>
      <c r="SXF79" s="2"/>
      <c r="SXG79" s="2"/>
      <c r="SXH79" s="2"/>
      <c r="SXI79" s="2"/>
      <c r="SXJ79" s="2"/>
      <c r="SXK79" s="2"/>
      <c r="SXL79" s="2"/>
      <c r="SXM79" s="2"/>
      <c r="SXN79" s="2"/>
      <c r="SXO79" s="2"/>
      <c r="SXP79" s="2"/>
      <c r="SXQ79" s="2"/>
      <c r="SXR79" s="2"/>
      <c r="SXS79" s="2"/>
      <c r="SXT79" s="2"/>
      <c r="SXU79" s="2"/>
      <c r="SXV79" s="2"/>
      <c r="SXW79" s="2"/>
      <c r="SXX79" s="2"/>
      <c r="SXY79" s="2"/>
      <c r="SXZ79" s="2"/>
      <c r="SYA79" s="2"/>
      <c r="SYB79" s="2"/>
      <c r="SYC79" s="2"/>
      <c r="SYD79" s="2"/>
      <c r="SYE79" s="2"/>
      <c r="SYF79" s="2"/>
      <c r="SYG79" s="2"/>
      <c r="SYH79" s="2"/>
      <c r="SYI79" s="2"/>
      <c r="SYJ79" s="2"/>
      <c r="SYK79" s="2"/>
      <c r="SYL79" s="2"/>
      <c r="SYM79" s="2"/>
      <c r="SYN79" s="2"/>
      <c r="SYO79" s="2"/>
      <c r="SYP79" s="2"/>
      <c r="SYQ79" s="2"/>
      <c r="SYR79" s="2"/>
      <c r="SYS79" s="2"/>
      <c r="SYT79" s="2"/>
      <c r="SYU79" s="2"/>
      <c r="SYV79" s="2"/>
      <c r="SYW79" s="2"/>
      <c r="SYX79" s="2"/>
      <c r="SYY79" s="2"/>
      <c r="SYZ79" s="2"/>
      <c r="SZA79" s="2"/>
      <c r="SZB79" s="2"/>
      <c r="SZC79" s="2"/>
      <c r="SZD79" s="2"/>
      <c r="SZE79" s="2"/>
      <c r="SZF79" s="2"/>
      <c r="SZG79" s="2"/>
      <c r="SZH79" s="2"/>
      <c r="SZI79" s="2"/>
      <c r="SZJ79" s="2"/>
      <c r="SZK79" s="2"/>
      <c r="SZL79" s="2"/>
      <c r="SZM79" s="2"/>
      <c r="SZN79" s="2"/>
      <c r="SZO79" s="2"/>
      <c r="SZP79" s="2"/>
      <c r="SZQ79" s="2"/>
      <c r="SZR79" s="2"/>
      <c r="SZS79" s="2"/>
      <c r="SZT79" s="2"/>
      <c r="SZU79" s="2"/>
      <c r="SZV79" s="2"/>
      <c r="SZW79" s="2"/>
      <c r="SZX79" s="2"/>
      <c r="SZY79" s="2"/>
      <c r="SZZ79" s="2"/>
      <c r="TAA79" s="2"/>
      <c r="TAB79" s="2"/>
      <c r="TAC79" s="2"/>
      <c r="TAD79" s="2"/>
      <c r="TAE79" s="2"/>
      <c r="TAF79" s="2"/>
      <c r="TAG79" s="2"/>
      <c r="TAH79" s="2"/>
      <c r="TAI79" s="2"/>
      <c r="TAJ79" s="2"/>
      <c r="TAK79" s="2"/>
      <c r="TAL79" s="2"/>
      <c r="TAM79" s="2"/>
      <c r="TAN79" s="2"/>
      <c r="TAO79" s="2"/>
      <c r="TAP79" s="2"/>
      <c r="TAQ79" s="2"/>
      <c r="TAR79" s="2"/>
      <c r="TAS79" s="2"/>
      <c r="TAT79" s="2"/>
      <c r="TAU79" s="2"/>
      <c r="TAV79" s="2"/>
      <c r="TAW79" s="2"/>
      <c r="TAX79" s="2"/>
      <c r="TAY79" s="2"/>
      <c r="TAZ79" s="2"/>
      <c r="TBA79" s="2"/>
      <c r="TBB79" s="2"/>
      <c r="TBC79" s="2"/>
      <c r="TBD79" s="2"/>
      <c r="TBE79" s="2"/>
      <c r="TBF79" s="2"/>
      <c r="TBG79" s="2"/>
      <c r="TBH79" s="2"/>
      <c r="TBI79" s="2"/>
      <c r="TBJ79" s="2"/>
      <c r="TBK79" s="2"/>
      <c r="TBL79" s="2"/>
      <c r="TBM79" s="2"/>
      <c r="TBN79" s="2"/>
      <c r="TBO79" s="2"/>
      <c r="TBP79" s="2"/>
      <c r="TBQ79" s="2"/>
      <c r="TBR79" s="2"/>
      <c r="TBS79" s="2"/>
      <c r="TBT79" s="2"/>
      <c r="TBU79" s="2"/>
      <c r="TBV79" s="2"/>
      <c r="TBW79" s="2"/>
      <c r="TBX79" s="2"/>
      <c r="TBY79" s="2"/>
      <c r="TBZ79" s="2"/>
      <c r="TCA79" s="2"/>
      <c r="TCB79" s="2"/>
      <c r="TCC79" s="2"/>
      <c r="TCD79" s="2"/>
      <c r="TCE79" s="2"/>
      <c r="TCF79" s="2"/>
      <c r="TCG79" s="2"/>
      <c r="TCH79" s="2"/>
      <c r="TCI79" s="2"/>
      <c r="TCJ79" s="2"/>
      <c r="TCK79" s="2"/>
      <c r="TCL79" s="2"/>
      <c r="TCM79" s="2"/>
      <c r="TCN79" s="2"/>
      <c r="TCO79" s="2"/>
      <c r="TCP79" s="2"/>
      <c r="TCQ79" s="2"/>
      <c r="TCR79" s="2"/>
      <c r="TCS79" s="2"/>
      <c r="TCT79" s="2"/>
      <c r="TCU79" s="2"/>
      <c r="TCV79" s="2"/>
      <c r="TCW79" s="2"/>
      <c r="TCX79" s="2"/>
      <c r="TCY79" s="2"/>
      <c r="TCZ79" s="2"/>
      <c r="TDA79" s="2"/>
      <c r="TDB79" s="2"/>
      <c r="TDC79" s="2"/>
      <c r="TDD79" s="2"/>
      <c r="TDE79" s="2"/>
      <c r="TDF79" s="2"/>
      <c r="TDG79" s="2"/>
      <c r="TDH79" s="2"/>
      <c r="TDI79" s="2"/>
      <c r="TDJ79" s="2"/>
      <c r="TDK79" s="2"/>
      <c r="TDL79" s="2"/>
      <c r="TDM79" s="2"/>
      <c r="TDN79" s="2"/>
      <c r="TDO79" s="2"/>
      <c r="TDP79" s="2"/>
      <c r="TDQ79" s="2"/>
      <c r="TDR79" s="2"/>
      <c r="TDS79" s="2"/>
      <c r="TDT79" s="2"/>
      <c r="TDU79" s="2"/>
      <c r="TDV79" s="2"/>
      <c r="TDW79" s="2"/>
      <c r="TDX79" s="2"/>
      <c r="TDY79" s="2"/>
      <c r="TDZ79" s="2"/>
      <c r="TEA79" s="2"/>
      <c r="TEB79" s="2"/>
      <c r="TEC79" s="2"/>
      <c r="TED79" s="2"/>
      <c r="TEE79" s="2"/>
      <c r="TEF79" s="2"/>
      <c r="TEG79" s="2"/>
      <c r="TEH79" s="2"/>
      <c r="TEI79" s="2"/>
      <c r="TEJ79" s="2"/>
      <c r="TEK79" s="2"/>
      <c r="TEL79" s="2"/>
      <c r="TEM79" s="2"/>
      <c r="TEN79" s="2"/>
      <c r="TEO79" s="2"/>
      <c r="TEP79" s="2"/>
      <c r="TEQ79" s="2"/>
      <c r="TER79" s="2"/>
      <c r="TES79" s="2"/>
      <c r="TET79" s="2"/>
      <c r="TEU79" s="2"/>
      <c r="TEV79" s="2"/>
      <c r="TEW79" s="2"/>
      <c r="TEX79" s="2"/>
      <c r="TEY79" s="2"/>
      <c r="TEZ79" s="2"/>
      <c r="TFA79" s="2"/>
      <c r="TFB79" s="2"/>
      <c r="TFC79" s="2"/>
      <c r="TFD79" s="2"/>
      <c r="TFE79" s="2"/>
      <c r="TFF79" s="2"/>
      <c r="TFG79" s="2"/>
      <c r="TFH79" s="2"/>
      <c r="TFI79" s="2"/>
      <c r="TFJ79" s="2"/>
      <c r="TFK79" s="2"/>
      <c r="TFL79" s="2"/>
      <c r="TFM79" s="2"/>
      <c r="TFN79" s="2"/>
      <c r="TFO79" s="2"/>
      <c r="TFP79" s="2"/>
      <c r="TFQ79" s="2"/>
      <c r="TFR79" s="2"/>
      <c r="TFS79" s="2"/>
      <c r="TFT79" s="2"/>
      <c r="TFU79" s="2"/>
      <c r="TFV79" s="2"/>
      <c r="TFW79" s="2"/>
      <c r="TFX79" s="2"/>
      <c r="TFY79" s="2"/>
      <c r="TFZ79" s="2"/>
      <c r="TGA79" s="2"/>
      <c r="TGB79" s="2"/>
      <c r="TGC79" s="2"/>
      <c r="TGD79" s="2"/>
      <c r="TGE79" s="2"/>
      <c r="TGF79" s="2"/>
      <c r="TGG79" s="2"/>
      <c r="TGH79" s="2"/>
      <c r="TGI79" s="2"/>
      <c r="TGJ79" s="2"/>
      <c r="TGK79" s="2"/>
      <c r="TGL79" s="2"/>
      <c r="TGM79" s="2"/>
      <c r="TGN79" s="2"/>
      <c r="TGO79" s="2"/>
      <c r="TGP79" s="2"/>
      <c r="TGQ79" s="2"/>
      <c r="TGR79" s="2"/>
      <c r="TGS79" s="2"/>
      <c r="TGT79" s="2"/>
      <c r="TGU79" s="2"/>
      <c r="TGV79" s="2"/>
      <c r="TGW79" s="2"/>
      <c r="TGX79" s="2"/>
      <c r="TGY79" s="2"/>
      <c r="TGZ79" s="2"/>
      <c r="THA79" s="2"/>
      <c r="THB79" s="2"/>
      <c r="THC79" s="2"/>
      <c r="THD79" s="2"/>
      <c r="THE79" s="2"/>
      <c r="THF79" s="2"/>
      <c r="THG79" s="2"/>
      <c r="THH79" s="2"/>
      <c r="THI79" s="2"/>
      <c r="THJ79" s="2"/>
      <c r="THK79" s="2"/>
      <c r="THL79" s="2"/>
      <c r="THM79" s="2"/>
      <c r="THN79" s="2"/>
      <c r="THO79" s="2"/>
      <c r="THP79" s="2"/>
      <c r="THQ79" s="2"/>
      <c r="THR79" s="2"/>
      <c r="THS79" s="2"/>
      <c r="THT79" s="2"/>
      <c r="THU79" s="2"/>
      <c r="THV79" s="2"/>
      <c r="THW79" s="2"/>
      <c r="THX79" s="2"/>
      <c r="THY79" s="2"/>
      <c r="THZ79" s="2"/>
      <c r="TIA79" s="2"/>
      <c r="TIB79" s="2"/>
      <c r="TIC79" s="2"/>
      <c r="TID79" s="2"/>
      <c r="TIE79" s="2"/>
      <c r="TIF79" s="2"/>
      <c r="TIG79" s="2"/>
      <c r="TIH79" s="2"/>
      <c r="TII79" s="2"/>
      <c r="TIJ79" s="2"/>
      <c r="TIK79" s="2"/>
      <c r="TIL79" s="2"/>
      <c r="TIM79" s="2"/>
      <c r="TIN79" s="2"/>
      <c r="TIO79" s="2"/>
      <c r="TIP79" s="2"/>
      <c r="TIQ79" s="2"/>
      <c r="TIR79" s="2"/>
      <c r="TIS79" s="2"/>
      <c r="TIT79" s="2"/>
      <c r="TIU79" s="2"/>
      <c r="TIV79" s="2"/>
      <c r="TIW79" s="2"/>
      <c r="TIX79" s="2"/>
      <c r="TIY79" s="2"/>
      <c r="TIZ79" s="2"/>
      <c r="TJA79" s="2"/>
      <c r="TJB79" s="2"/>
      <c r="TJC79" s="2"/>
      <c r="TJD79" s="2"/>
      <c r="TJE79" s="2"/>
      <c r="TJF79" s="2"/>
      <c r="TJG79" s="2"/>
      <c r="TJH79" s="2"/>
      <c r="TJI79" s="2"/>
      <c r="TJJ79" s="2"/>
      <c r="TJK79" s="2"/>
      <c r="TJL79" s="2"/>
      <c r="TJM79" s="2"/>
      <c r="TJN79" s="2"/>
      <c r="TJO79" s="2"/>
      <c r="TJP79" s="2"/>
      <c r="TJQ79" s="2"/>
      <c r="TJR79" s="2"/>
      <c r="TJS79" s="2"/>
      <c r="TJT79" s="2"/>
      <c r="TJU79" s="2"/>
      <c r="TJV79" s="2"/>
      <c r="TJW79" s="2"/>
      <c r="TJX79" s="2"/>
      <c r="TJY79" s="2"/>
      <c r="TJZ79" s="2"/>
      <c r="TKA79" s="2"/>
      <c r="TKB79" s="2"/>
      <c r="TKC79" s="2"/>
      <c r="TKD79" s="2"/>
      <c r="TKE79" s="2"/>
      <c r="TKF79" s="2"/>
      <c r="TKG79" s="2"/>
      <c r="TKH79" s="2"/>
      <c r="TKI79" s="2"/>
      <c r="TKJ79" s="2"/>
      <c r="TKK79" s="2"/>
      <c r="TKL79" s="2"/>
      <c r="TKM79" s="2"/>
      <c r="TKN79" s="2"/>
      <c r="TKO79" s="2"/>
      <c r="TKP79" s="2"/>
      <c r="TKQ79" s="2"/>
      <c r="TKR79" s="2"/>
      <c r="TKS79" s="2"/>
      <c r="TKT79" s="2"/>
      <c r="TKU79" s="2"/>
      <c r="TKV79" s="2"/>
      <c r="TKW79" s="2"/>
      <c r="TKX79" s="2"/>
      <c r="TKY79" s="2"/>
      <c r="TKZ79" s="2"/>
      <c r="TLA79" s="2"/>
      <c r="TLB79" s="2"/>
      <c r="TLC79" s="2"/>
      <c r="TLD79" s="2"/>
      <c r="TLE79" s="2"/>
      <c r="TLF79" s="2"/>
      <c r="TLG79" s="2"/>
      <c r="TLH79" s="2"/>
      <c r="TLI79" s="2"/>
      <c r="TLJ79" s="2"/>
      <c r="TLK79" s="2"/>
      <c r="TLL79" s="2"/>
      <c r="TLM79" s="2"/>
      <c r="TLN79" s="2"/>
      <c r="TLO79" s="2"/>
      <c r="TLP79" s="2"/>
      <c r="TLQ79" s="2"/>
      <c r="TLR79" s="2"/>
      <c r="TLS79" s="2"/>
      <c r="TLT79" s="2"/>
      <c r="TLU79" s="2"/>
      <c r="TLV79" s="2"/>
      <c r="TLW79" s="2"/>
      <c r="TLX79" s="2"/>
      <c r="TLY79" s="2"/>
      <c r="TLZ79" s="2"/>
      <c r="TMA79" s="2"/>
      <c r="TMB79" s="2"/>
      <c r="TMC79" s="2"/>
      <c r="TMD79" s="2"/>
      <c r="TME79" s="2"/>
      <c r="TMF79" s="2"/>
      <c r="TMG79" s="2"/>
      <c r="TMH79" s="2"/>
      <c r="TMI79" s="2"/>
      <c r="TMJ79" s="2"/>
      <c r="TMK79" s="2"/>
      <c r="TML79" s="2"/>
      <c r="TMM79" s="2"/>
      <c r="TMN79" s="2"/>
      <c r="TMO79" s="2"/>
      <c r="TMP79" s="2"/>
      <c r="TMQ79" s="2"/>
      <c r="TMR79" s="2"/>
      <c r="TMS79" s="2"/>
      <c r="TMT79" s="2"/>
      <c r="TMU79" s="2"/>
      <c r="TMV79" s="2"/>
      <c r="TMW79" s="2"/>
      <c r="TMX79" s="2"/>
      <c r="TMY79" s="2"/>
      <c r="TMZ79" s="2"/>
      <c r="TNA79" s="2"/>
      <c r="TNB79" s="2"/>
      <c r="TNC79" s="2"/>
      <c r="TND79" s="2"/>
      <c r="TNE79" s="2"/>
      <c r="TNF79" s="2"/>
      <c r="TNG79" s="2"/>
      <c r="TNH79" s="2"/>
      <c r="TNI79" s="2"/>
      <c r="TNJ79" s="2"/>
      <c r="TNK79" s="2"/>
      <c r="TNL79" s="2"/>
      <c r="TNM79" s="2"/>
      <c r="TNN79" s="2"/>
      <c r="TNO79" s="2"/>
      <c r="TNP79" s="2"/>
      <c r="TNQ79" s="2"/>
      <c r="TNR79" s="2"/>
      <c r="TNS79" s="2"/>
      <c r="TNT79" s="2"/>
      <c r="TNU79" s="2"/>
      <c r="TNV79" s="2"/>
      <c r="TNW79" s="2"/>
      <c r="TNX79" s="2"/>
      <c r="TNY79" s="2"/>
      <c r="TNZ79" s="2"/>
      <c r="TOA79" s="2"/>
      <c r="TOB79" s="2"/>
      <c r="TOC79" s="2"/>
      <c r="TOD79" s="2"/>
      <c r="TOE79" s="2"/>
      <c r="TOF79" s="2"/>
      <c r="TOG79" s="2"/>
      <c r="TOH79" s="2"/>
      <c r="TOI79" s="2"/>
      <c r="TOJ79" s="2"/>
      <c r="TOK79" s="2"/>
      <c r="TOL79" s="2"/>
      <c r="TOM79" s="2"/>
      <c r="TON79" s="2"/>
      <c r="TOO79" s="2"/>
      <c r="TOP79" s="2"/>
      <c r="TOQ79" s="2"/>
      <c r="TOR79" s="2"/>
      <c r="TOS79" s="2"/>
      <c r="TOT79" s="2"/>
      <c r="TOU79" s="2"/>
      <c r="TOV79" s="2"/>
      <c r="TOW79" s="2"/>
      <c r="TOX79" s="2"/>
      <c r="TOY79" s="2"/>
      <c r="TOZ79" s="2"/>
      <c r="TPA79" s="2"/>
      <c r="TPB79" s="2"/>
      <c r="TPC79" s="2"/>
      <c r="TPD79" s="2"/>
      <c r="TPE79" s="2"/>
      <c r="TPF79" s="2"/>
      <c r="TPG79" s="2"/>
      <c r="TPH79" s="2"/>
      <c r="TPI79" s="2"/>
      <c r="TPJ79" s="2"/>
      <c r="TPK79" s="2"/>
      <c r="TPL79" s="2"/>
      <c r="TPM79" s="2"/>
      <c r="TPN79" s="2"/>
      <c r="TPO79" s="2"/>
      <c r="TPP79" s="2"/>
      <c r="TPQ79" s="2"/>
      <c r="TPR79" s="2"/>
      <c r="TPS79" s="2"/>
      <c r="TPT79" s="2"/>
      <c r="TPU79" s="2"/>
      <c r="TPV79" s="2"/>
      <c r="TPW79" s="2"/>
      <c r="TPX79" s="2"/>
      <c r="TPY79" s="2"/>
      <c r="TPZ79" s="2"/>
      <c r="TQA79" s="2"/>
      <c r="TQB79" s="2"/>
      <c r="TQC79" s="2"/>
      <c r="TQD79" s="2"/>
      <c r="TQE79" s="2"/>
      <c r="TQF79" s="2"/>
      <c r="TQG79" s="2"/>
      <c r="TQH79" s="2"/>
      <c r="TQI79" s="2"/>
      <c r="TQJ79" s="2"/>
      <c r="TQK79" s="2"/>
      <c r="TQL79" s="2"/>
      <c r="TQM79" s="2"/>
      <c r="TQN79" s="2"/>
      <c r="TQO79" s="2"/>
      <c r="TQP79" s="2"/>
      <c r="TQQ79" s="2"/>
      <c r="TQR79" s="2"/>
      <c r="TQS79" s="2"/>
      <c r="TQT79" s="2"/>
      <c r="TQU79" s="2"/>
      <c r="TQV79" s="2"/>
      <c r="TQW79" s="2"/>
      <c r="TQX79" s="2"/>
      <c r="TQY79" s="2"/>
      <c r="TQZ79" s="2"/>
      <c r="TRA79" s="2"/>
      <c r="TRB79" s="2"/>
      <c r="TRC79" s="2"/>
      <c r="TRD79" s="2"/>
      <c r="TRE79" s="2"/>
      <c r="TRF79" s="2"/>
      <c r="TRG79" s="2"/>
      <c r="TRH79" s="2"/>
      <c r="TRI79" s="2"/>
      <c r="TRJ79" s="2"/>
      <c r="TRK79" s="2"/>
      <c r="TRL79" s="2"/>
      <c r="TRM79" s="2"/>
      <c r="TRN79" s="2"/>
      <c r="TRO79" s="2"/>
      <c r="TRP79" s="2"/>
      <c r="TRQ79" s="2"/>
      <c r="TRR79" s="2"/>
      <c r="TRS79" s="2"/>
      <c r="TRT79" s="2"/>
      <c r="TRU79" s="2"/>
      <c r="TRV79" s="2"/>
      <c r="TRW79" s="2"/>
      <c r="TRX79" s="2"/>
      <c r="TRY79" s="2"/>
      <c r="TRZ79" s="2"/>
      <c r="TSA79" s="2"/>
      <c r="TSB79" s="2"/>
      <c r="TSC79" s="2"/>
      <c r="TSD79" s="2"/>
      <c r="TSE79" s="2"/>
      <c r="TSF79" s="2"/>
      <c r="TSG79" s="2"/>
      <c r="TSH79" s="2"/>
      <c r="TSI79" s="2"/>
      <c r="TSJ79" s="2"/>
      <c r="TSK79" s="2"/>
      <c r="TSL79" s="2"/>
      <c r="TSM79" s="2"/>
      <c r="TSN79" s="2"/>
      <c r="TSO79" s="2"/>
      <c r="TSP79" s="2"/>
      <c r="TSQ79" s="2"/>
      <c r="TSR79" s="2"/>
      <c r="TSS79" s="2"/>
      <c r="TST79" s="2"/>
      <c r="TSU79" s="2"/>
      <c r="TSV79" s="2"/>
      <c r="TSW79" s="2"/>
      <c r="TSX79" s="2"/>
      <c r="TSY79" s="2"/>
      <c r="TSZ79" s="2"/>
      <c r="TTA79" s="2"/>
      <c r="TTB79" s="2"/>
      <c r="TTC79" s="2"/>
      <c r="TTD79" s="2"/>
      <c r="TTE79" s="2"/>
      <c r="TTF79" s="2"/>
      <c r="TTG79" s="2"/>
      <c r="TTH79" s="2"/>
      <c r="TTI79" s="2"/>
      <c r="TTJ79" s="2"/>
      <c r="TTK79" s="2"/>
      <c r="TTL79" s="2"/>
      <c r="TTM79" s="2"/>
      <c r="TTN79" s="2"/>
      <c r="TTO79" s="2"/>
      <c r="TTP79" s="2"/>
      <c r="TTQ79" s="2"/>
      <c r="TTR79" s="2"/>
      <c r="TTS79" s="2"/>
      <c r="TTT79" s="2"/>
      <c r="TTU79" s="2"/>
      <c r="TTV79" s="2"/>
      <c r="TTW79" s="2"/>
      <c r="TTX79" s="2"/>
      <c r="TTY79" s="2"/>
      <c r="TTZ79" s="2"/>
      <c r="TUA79" s="2"/>
      <c r="TUB79" s="2"/>
      <c r="TUC79" s="2"/>
      <c r="TUD79" s="2"/>
      <c r="TUE79" s="2"/>
      <c r="TUF79" s="2"/>
      <c r="TUG79" s="2"/>
      <c r="TUH79" s="2"/>
      <c r="TUI79" s="2"/>
      <c r="TUJ79" s="2"/>
      <c r="TUK79" s="2"/>
      <c r="TUL79" s="2"/>
      <c r="TUM79" s="2"/>
      <c r="TUN79" s="2"/>
      <c r="TUO79" s="2"/>
      <c r="TUP79" s="2"/>
      <c r="TUQ79" s="2"/>
      <c r="TUR79" s="2"/>
      <c r="TUS79" s="2"/>
      <c r="TUT79" s="2"/>
      <c r="TUU79" s="2"/>
      <c r="TUV79" s="2"/>
      <c r="TUW79" s="2"/>
      <c r="TUX79" s="2"/>
      <c r="TUY79" s="2"/>
      <c r="TUZ79" s="2"/>
      <c r="TVA79" s="2"/>
      <c r="TVB79" s="2"/>
      <c r="TVC79" s="2"/>
      <c r="TVD79" s="2"/>
      <c r="TVE79" s="2"/>
      <c r="TVF79" s="2"/>
      <c r="TVG79" s="2"/>
      <c r="TVH79" s="2"/>
      <c r="TVI79" s="2"/>
      <c r="TVJ79" s="2"/>
      <c r="TVK79" s="2"/>
      <c r="TVL79" s="2"/>
      <c r="TVM79" s="2"/>
      <c r="TVN79" s="2"/>
      <c r="TVO79" s="2"/>
      <c r="TVP79" s="2"/>
      <c r="TVQ79" s="2"/>
      <c r="TVR79" s="2"/>
      <c r="TVS79" s="2"/>
      <c r="TVT79" s="2"/>
      <c r="TVU79" s="2"/>
      <c r="TVV79" s="2"/>
      <c r="TVW79" s="2"/>
      <c r="TVX79" s="2"/>
      <c r="TVY79" s="2"/>
      <c r="TVZ79" s="2"/>
      <c r="TWA79" s="2"/>
      <c r="TWB79" s="2"/>
      <c r="TWC79" s="2"/>
      <c r="TWD79" s="2"/>
      <c r="TWE79" s="2"/>
      <c r="TWF79" s="2"/>
      <c r="TWG79" s="2"/>
      <c r="TWH79" s="2"/>
      <c r="TWI79" s="2"/>
      <c r="TWJ79" s="2"/>
      <c r="TWK79" s="2"/>
      <c r="TWL79" s="2"/>
      <c r="TWM79" s="2"/>
      <c r="TWN79" s="2"/>
      <c r="TWO79" s="2"/>
      <c r="TWP79" s="2"/>
      <c r="TWQ79" s="2"/>
      <c r="TWR79" s="2"/>
      <c r="TWS79" s="2"/>
      <c r="TWT79" s="2"/>
      <c r="TWU79" s="2"/>
      <c r="TWV79" s="2"/>
      <c r="TWW79" s="2"/>
      <c r="TWX79" s="2"/>
      <c r="TWY79" s="2"/>
      <c r="TWZ79" s="2"/>
      <c r="TXA79" s="2"/>
      <c r="TXB79" s="2"/>
      <c r="TXC79" s="2"/>
      <c r="TXD79" s="2"/>
      <c r="TXE79" s="2"/>
      <c r="TXF79" s="2"/>
      <c r="TXG79" s="2"/>
      <c r="TXH79" s="2"/>
      <c r="TXI79" s="2"/>
      <c r="TXJ79" s="2"/>
      <c r="TXK79" s="2"/>
      <c r="TXL79" s="2"/>
      <c r="TXM79" s="2"/>
      <c r="TXN79" s="2"/>
      <c r="TXO79" s="2"/>
      <c r="TXP79" s="2"/>
      <c r="TXQ79" s="2"/>
      <c r="TXR79" s="2"/>
      <c r="TXS79" s="2"/>
      <c r="TXT79" s="2"/>
      <c r="TXU79" s="2"/>
      <c r="TXV79" s="2"/>
      <c r="TXW79" s="2"/>
      <c r="TXX79" s="2"/>
      <c r="TXY79" s="2"/>
      <c r="TXZ79" s="2"/>
      <c r="TYA79" s="2"/>
      <c r="TYB79" s="2"/>
      <c r="TYC79" s="2"/>
      <c r="TYD79" s="2"/>
      <c r="TYE79" s="2"/>
      <c r="TYF79" s="2"/>
      <c r="TYG79" s="2"/>
      <c r="TYH79" s="2"/>
      <c r="TYI79" s="2"/>
      <c r="TYJ79" s="2"/>
      <c r="TYK79" s="2"/>
      <c r="TYL79" s="2"/>
      <c r="TYM79" s="2"/>
      <c r="TYN79" s="2"/>
      <c r="TYO79" s="2"/>
      <c r="TYP79" s="2"/>
      <c r="TYQ79" s="2"/>
      <c r="TYR79" s="2"/>
      <c r="TYS79" s="2"/>
      <c r="TYT79" s="2"/>
      <c r="TYU79" s="2"/>
      <c r="TYV79" s="2"/>
      <c r="TYW79" s="2"/>
      <c r="TYX79" s="2"/>
      <c r="TYY79" s="2"/>
      <c r="TYZ79" s="2"/>
      <c r="TZA79" s="2"/>
      <c r="TZB79" s="2"/>
      <c r="TZC79" s="2"/>
      <c r="TZD79" s="2"/>
      <c r="TZE79" s="2"/>
      <c r="TZF79" s="2"/>
      <c r="TZG79" s="2"/>
      <c r="TZH79" s="2"/>
      <c r="TZI79" s="2"/>
      <c r="TZJ79" s="2"/>
      <c r="TZK79" s="2"/>
      <c r="TZL79" s="2"/>
      <c r="TZM79" s="2"/>
      <c r="TZN79" s="2"/>
      <c r="TZO79" s="2"/>
      <c r="TZP79" s="2"/>
      <c r="TZQ79" s="2"/>
      <c r="TZR79" s="2"/>
      <c r="TZS79" s="2"/>
      <c r="TZT79" s="2"/>
      <c r="TZU79" s="2"/>
      <c r="TZV79" s="2"/>
      <c r="TZW79" s="2"/>
      <c r="TZX79" s="2"/>
      <c r="TZY79" s="2"/>
      <c r="TZZ79" s="2"/>
      <c r="UAA79" s="2"/>
      <c r="UAB79" s="2"/>
      <c r="UAC79" s="2"/>
      <c r="UAD79" s="2"/>
      <c r="UAE79" s="2"/>
      <c r="UAF79" s="2"/>
      <c r="UAG79" s="2"/>
      <c r="UAH79" s="2"/>
      <c r="UAI79" s="2"/>
      <c r="UAJ79" s="2"/>
      <c r="UAK79" s="2"/>
      <c r="UAL79" s="2"/>
      <c r="UAM79" s="2"/>
      <c r="UAN79" s="2"/>
      <c r="UAO79" s="2"/>
      <c r="UAP79" s="2"/>
      <c r="UAQ79" s="2"/>
      <c r="UAR79" s="2"/>
      <c r="UAS79" s="2"/>
      <c r="UAT79" s="2"/>
      <c r="UAU79" s="2"/>
      <c r="UAV79" s="2"/>
      <c r="UAW79" s="2"/>
      <c r="UAX79" s="2"/>
      <c r="UAY79" s="2"/>
      <c r="UAZ79" s="2"/>
      <c r="UBA79" s="2"/>
      <c r="UBB79" s="2"/>
      <c r="UBC79" s="2"/>
      <c r="UBD79" s="2"/>
      <c r="UBE79" s="2"/>
      <c r="UBF79" s="2"/>
      <c r="UBG79" s="2"/>
      <c r="UBH79" s="2"/>
      <c r="UBI79" s="2"/>
      <c r="UBJ79" s="2"/>
      <c r="UBK79" s="2"/>
      <c r="UBL79" s="2"/>
      <c r="UBM79" s="2"/>
      <c r="UBN79" s="2"/>
      <c r="UBO79" s="2"/>
      <c r="UBP79" s="2"/>
      <c r="UBQ79" s="2"/>
      <c r="UBR79" s="2"/>
      <c r="UBS79" s="2"/>
      <c r="UBT79" s="2"/>
      <c r="UBU79" s="2"/>
      <c r="UBV79" s="2"/>
      <c r="UBW79" s="2"/>
      <c r="UBX79" s="2"/>
      <c r="UBY79" s="2"/>
      <c r="UBZ79" s="2"/>
      <c r="UCA79" s="2"/>
      <c r="UCB79" s="2"/>
      <c r="UCC79" s="2"/>
      <c r="UCD79" s="2"/>
      <c r="UCE79" s="2"/>
      <c r="UCF79" s="2"/>
      <c r="UCG79" s="2"/>
      <c r="UCH79" s="2"/>
      <c r="UCI79" s="2"/>
      <c r="UCJ79" s="2"/>
      <c r="UCK79" s="2"/>
      <c r="UCL79" s="2"/>
      <c r="UCM79" s="2"/>
      <c r="UCN79" s="2"/>
      <c r="UCO79" s="2"/>
      <c r="UCP79" s="2"/>
      <c r="UCQ79" s="2"/>
      <c r="UCR79" s="2"/>
      <c r="UCS79" s="2"/>
      <c r="UCT79" s="2"/>
      <c r="UCU79" s="2"/>
      <c r="UCV79" s="2"/>
      <c r="UCW79" s="2"/>
      <c r="UCX79" s="2"/>
      <c r="UCY79" s="2"/>
      <c r="UCZ79" s="2"/>
      <c r="UDA79" s="2"/>
      <c r="UDB79" s="2"/>
      <c r="UDC79" s="2"/>
      <c r="UDD79" s="2"/>
      <c r="UDE79" s="2"/>
      <c r="UDF79" s="2"/>
      <c r="UDG79" s="2"/>
      <c r="UDH79" s="2"/>
      <c r="UDI79" s="2"/>
      <c r="UDJ79" s="2"/>
      <c r="UDK79" s="2"/>
      <c r="UDL79" s="2"/>
      <c r="UDM79" s="2"/>
      <c r="UDN79" s="2"/>
      <c r="UDO79" s="2"/>
      <c r="UDP79" s="2"/>
      <c r="UDQ79" s="2"/>
      <c r="UDR79" s="2"/>
      <c r="UDS79" s="2"/>
      <c r="UDT79" s="2"/>
      <c r="UDU79" s="2"/>
      <c r="UDV79" s="2"/>
      <c r="UDW79" s="2"/>
      <c r="UDX79" s="2"/>
      <c r="UDY79" s="2"/>
      <c r="UDZ79" s="2"/>
      <c r="UEA79" s="2"/>
      <c r="UEB79" s="2"/>
      <c r="UEC79" s="2"/>
      <c r="UED79" s="2"/>
      <c r="UEE79" s="2"/>
      <c r="UEF79" s="2"/>
      <c r="UEG79" s="2"/>
      <c r="UEH79" s="2"/>
      <c r="UEI79" s="2"/>
      <c r="UEJ79" s="2"/>
      <c r="UEK79" s="2"/>
      <c r="UEL79" s="2"/>
      <c r="UEM79" s="2"/>
      <c r="UEN79" s="2"/>
      <c r="UEO79" s="2"/>
      <c r="UEP79" s="2"/>
      <c r="UEQ79" s="2"/>
      <c r="UER79" s="2"/>
      <c r="UES79" s="2"/>
      <c r="UET79" s="2"/>
      <c r="UEU79" s="2"/>
      <c r="UEV79" s="2"/>
      <c r="UEW79" s="2"/>
      <c r="UEX79" s="2"/>
      <c r="UEY79" s="2"/>
      <c r="UEZ79" s="2"/>
      <c r="UFA79" s="2"/>
      <c r="UFB79" s="2"/>
      <c r="UFC79" s="2"/>
      <c r="UFD79" s="2"/>
      <c r="UFE79" s="2"/>
      <c r="UFF79" s="2"/>
      <c r="UFG79" s="2"/>
      <c r="UFH79" s="2"/>
      <c r="UFI79" s="2"/>
      <c r="UFJ79" s="2"/>
      <c r="UFK79" s="2"/>
      <c r="UFL79" s="2"/>
      <c r="UFM79" s="2"/>
      <c r="UFN79" s="2"/>
      <c r="UFO79" s="2"/>
      <c r="UFP79" s="2"/>
      <c r="UFQ79" s="2"/>
      <c r="UFR79" s="2"/>
      <c r="UFS79" s="2"/>
      <c r="UFT79" s="2"/>
      <c r="UFU79" s="2"/>
      <c r="UFV79" s="2"/>
      <c r="UFW79" s="2"/>
      <c r="UFX79" s="2"/>
      <c r="UFY79" s="2"/>
      <c r="UFZ79" s="2"/>
      <c r="UGA79" s="2"/>
      <c r="UGB79" s="2"/>
      <c r="UGC79" s="2"/>
      <c r="UGD79" s="2"/>
      <c r="UGE79" s="2"/>
      <c r="UGF79" s="2"/>
      <c r="UGG79" s="2"/>
      <c r="UGH79" s="2"/>
      <c r="UGI79" s="2"/>
      <c r="UGJ79" s="2"/>
      <c r="UGK79" s="2"/>
      <c r="UGL79" s="2"/>
      <c r="UGM79" s="2"/>
      <c r="UGN79" s="2"/>
      <c r="UGO79" s="2"/>
      <c r="UGP79" s="2"/>
      <c r="UGQ79" s="2"/>
      <c r="UGR79" s="2"/>
      <c r="UGS79" s="2"/>
      <c r="UGT79" s="2"/>
      <c r="UGU79" s="2"/>
      <c r="UGV79" s="2"/>
      <c r="UGW79" s="2"/>
      <c r="UGX79" s="2"/>
      <c r="UGY79" s="2"/>
      <c r="UGZ79" s="2"/>
      <c r="UHA79" s="2"/>
      <c r="UHB79" s="2"/>
      <c r="UHC79" s="2"/>
      <c r="UHD79" s="2"/>
      <c r="UHE79" s="2"/>
      <c r="UHF79" s="2"/>
      <c r="UHG79" s="2"/>
      <c r="UHH79" s="2"/>
      <c r="UHI79" s="2"/>
      <c r="UHJ79" s="2"/>
      <c r="UHK79" s="2"/>
      <c r="UHL79" s="2"/>
      <c r="UHM79" s="2"/>
      <c r="UHN79" s="2"/>
      <c r="UHO79" s="2"/>
      <c r="UHP79" s="2"/>
      <c r="UHQ79" s="2"/>
      <c r="UHR79" s="2"/>
      <c r="UHS79" s="2"/>
      <c r="UHT79" s="2"/>
      <c r="UHU79" s="2"/>
      <c r="UHV79" s="2"/>
      <c r="UHW79" s="2"/>
      <c r="UHX79" s="2"/>
      <c r="UHY79" s="2"/>
      <c r="UHZ79" s="2"/>
      <c r="UIA79" s="2"/>
      <c r="UIB79" s="2"/>
      <c r="UIC79" s="2"/>
      <c r="UID79" s="2"/>
      <c r="UIE79" s="2"/>
      <c r="UIF79" s="2"/>
      <c r="UIG79" s="2"/>
      <c r="UIH79" s="2"/>
      <c r="UII79" s="2"/>
      <c r="UIJ79" s="2"/>
      <c r="UIK79" s="2"/>
      <c r="UIL79" s="2"/>
      <c r="UIM79" s="2"/>
      <c r="UIN79" s="2"/>
      <c r="UIO79" s="2"/>
      <c r="UIP79" s="2"/>
      <c r="UIQ79" s="2"/>
      <c r="UIR79" s="2"/>
      <c r="UIS79" s="2"/>
      <c r="UIT79" s="2"/>
      <c r="UIU79" s="2"/>
      <c r="UIV79" s="2"/>
      <c r="UIW79" s="2"/>
      <c r="UIX79" s="2"/>
      <c r="UIY79" s="2"/>
      <c r="UIZ79" s="2"/>
      <c r="UJA79" s="2"/>
      <c r="UJB79" s="2"/>
      <c r="UJC79" s="2"/>
      <c r="UJD79" s="2"/>
      <c r="UJE79" s="2"/>
      <c r="UJF79" s="2"/>
      <c r="UJG79" s="2"/>
      <c r="UJH79" s="2"/>
      <c r="UJI79" s="2"/>
      <c r="UJJ79" s="2"/>
      <c r="UJK79" s="2"/>
      <c r="UJL79" s="2"/>
      <c r="UJM79" s="2"/>
      <c r="UJN79" s="2"/>
      <c r="UJO79" s="2"/>
      <c r="UJP79" s="2"/>
      <c r="UJQ79" s="2"/>
      <c r="UJR79" s="2"/>
      <c r="UJS79" s="2"/>
      <c r="UJT79" s="2"/>
      <c r="UJU79" s="2"/>
      <c r="UJV79" s="2"/>
      <c r="UJW79" s="2"/>
      <c r="UJX79" s="2"/>
      <c r="UJY79" s="2"/>
      <c r="UJZ79" s="2"/>
      <c r="UKA79" s="2"/>
      <c r="UKB79" s="2"/>
      <c r="UKC79" s="2"/>
      <c r="UKD79" s="2"/>
      <c r="UKE79" s="2"/>
      <c r="UKF79" s="2"/>
      <c r="UKG79" s="2"/>
      <c r="UKH79" s="2"/>
      <c r="UKI79" s="2"/>
      <c r="UKJ79" s="2"/>
      <c r="UKK79" s="2"/>
      <c r="UKL79" s="2"/>
      <c r="UKM79" s="2"/>
      <c r="UKN79" s="2"/>
      <c r="UKO79" s="2"/>
      <c r="UKP79" s="2"/>
      <c r="UKQ79" s="2"/>
      <c r="UKR79" s="2"/>
      <c r="UKS79" s="2"/>
      <c r="UKT79" s="2"/>
      <c r="UKU79" s="2"/>
      <c r="UKV79" s="2"/>
      <c r="UKW79" s="2"/>
      <c r="UKX79" s="2"/>
      <c r="UKY79" s="2"/>
      <c r="UKZ79" s="2"/>
      <c r="ULA79" s="2"/>
      <c r="ULB79" s="2"/>
      <c r="ULC79" s="2"/>
      <c r="ULD79" s="2"/>
      <c r="ULE79" s="2"/>
      <c r="ULF79" s="2"/>
      <c r="ULG79" s="2"/>
      <c r="ULH79" s="2"/>
      <c r="ULI79" s="2"/>
      <c r="ULJ79" s="2"/>
      <c r="ULK79" s="2"/>
      <c r="ULL79" s="2"/>
      <c r="ULM79" s="2"/>
      <c r="ULN79" s="2"/>
      <c r="ULO79" s="2"/>
      <c r="ULP79" s="2"/>
      <c r="ULQ79" s="2"/>
      <c r="ULR79" s="2"/>
      <c r="ULS79" s="2"/>
      <c r="ULT79" s="2"/>
      <c r="ULU79" s="2"/>
      <c r="ULV79" s="2"/>
      <c r="ULW79" s="2"/>
      <c r="ULX79" s="2"/>
      <c r="ULY79" s="2"/>
      <c r="ULZ79" s="2"/>
      <c r="UMA79" s="2"/>
      <c r="UMB79" s="2"/>
      <c r="UMC79" s="2"/>
      <c r="UMD79" s="2"/>
      <c r="UME79" s="2"/>
      <c r="UMF79" s="2"/>
      <c r="UMG79" s="2"/>
      <c r="UMH79" s="2"/>
      <c r="UMI79" s="2"/>
      <c r="UMJ79" s="2"/>
      <c r="UMK79" s="2"/>
      <c r="UML79" s="2"/>
      <c r="UMM79" s="2"/>
      <c r="UMN79" s="2"/>
      <c r="UMO79" s="2"/>
      <c r="UMP79" s="2"/>
      <c r="UMQ79" s="2"/>
      <c r="UMR79" s="2"/>
      <c r="UMS79" s="2"/>
      <c r="UMT79" s="2"/>
      <c r="UMU79" s="2"/>
      <c r="UMV79" s="2"/>
      <c r="UMW79" s="2"/>
      <c r="UMX79" s="2"/>
      <c r="UMY79" s="2"/>
      <c r="UMZ79" s="2"/>
      <c r="UNA79" s="2"/>
      <c r="UNB79" s="2"/>
      <c r="UNC79" s="2"/>
      <c r="UND79" s="2"/>
      <c r="UNE79" s="2"/>
      <c r="UNF79" s="2"/>
      <c r="UNG79" s="2"/>
      <c r="UNH79" s="2"/>
      <c r="UNI79" s="2"/>
      <c r="UNJ79" s="2"/>
      <c r="UNK79" s="2"/>
      <c r="UNL79" s="2"/>
      <c r="UNM79" s="2"/>
      <c r="UNN79" s="2"/>
      <c r="UNO79" s="2"/>
      <c r="UNP79" s="2"/>
      <c r="UNQ79" s="2"/>
      <c r="UNR79" s="2"/>
      <c r="UNS79" s="2"/>
      <c r="UNT79" s="2"/>
      <c r="UNU79" s="2"/>
      <c r="UNV79" s="2"/>
      <c r="UNW79" s="2"/>
      <c r="UNX79" s="2"/>
      <c r="UNY79" s="2"/>
      <c r="UNZ79" s="2"/>
      <c r="UOA79" s="2"/>
      <c r="UOB79" s="2"/>
      <c r="UOC79" s="2"/>
      <c r="UOD79" s="2"/>
      <c r="UOE79" s="2"/>
      <c r="UOF79" s="2"/>
      <c r="UOG79" s="2"/>
      <c r="UOH79" s="2"/>
      <c r="UOI79" s="2"/>
      <c r="UOJ79" s="2"/>
      <c r="UOK79" s="2"/>
      <c r="UOL79" s="2"/>
      <c r="UOM79" s="2"/>
      <c r="UON79" s="2"/>
      <c r="UOO79" s="2"/>
      <c r="UOP79" s="2"/>
      <c r="UOQ79" s="2"/>
      <c r="UOR79" s="2"/>
      <c r="UOS79" s="2"/>
      <c r="UOT79" s="2"/>
      <c r="UOU79" s="2"/>
      <c r="UOV79" s="2"/>
      <c r="UOW79" s="2"/>
      <c r="UOX79" s="2"/>
      <c r="UOY79" s="2"/>
      <c r="UOZ79" s="2"/>
      <c r="UPA79" s="2"/>
      <c r="UPB79" s="2"/>
      <c r="UPC79" s="2"/>
      <c r="UPD79" s="2"/>
      <c r="UPE79" s="2"/>
      <c r="UPF79" s="2"/>
      <c r="UPG79" s="2"/>
      <c r="UPH79" s="2"/>
      <c r="UPI79" s="2"/>
      <c r="UPJ79" s="2"/>
      <c r="UPK79" s="2"/>
      <c r="UPL79" s="2"/>
      <c r="UPM79" s="2"/>
      <c r="UPN79" s="2"/>
      <c r="UPO79" s="2"/>
      <c r="UPP79" s="2"/>
      <c r="UPQ79" s="2"/>
      <c r="UPR79" s="2"/>
      <c r="UPS79" s="2"/>
      <c r="UPT79" s="2"/>
      <c r="UPU79" s="2"/>
      <c r="UPV79" s="2"/>
      <c r="UPW79" s="2"/>
      <c r="UPX79" s="2"/>
      <c r="UPY79" s="2"/>
      <c r="UPZ79" s="2"/>
      <c r="UQA79" s="2"/>
      <c r="UQB79" s="2"/>
      <c r="UQC79" s="2"/>
      <c r="UQD79" s="2"/>
      <c r="UQE79" s="2"/>
      <c r="UQF79" s="2"/>
      <c r="UQG79" s="2"/>
      <c r="UQH79" s="2"/>
      <c r="UQI79" s="2"/>
      <c r="UQJ79" s="2"/>
      <c r="UQK79" s="2"/>
      <c r="UQL79" s="2"/>
      <c r="UQM79" s="2"/>
      <c r="UQN79" s="2"/>
      <c r="UQO79" s="2"/>
      <c r="UQP79" s="2"/>
      <c r="UQQ79" s="2"/>
      <c r="UQR79" s="2"/>
      <c r="UQS79" s="2"/>
      <c r="UQT79" s="2"/>
      <c r="UQU79" s="2"/>
      <c r="UQV79" s="2"/>
      <c r="UQW79" s="2"/>
      <c r="UQX79" s="2"/>
      <c r="UQY79" s="2"/>
      <c r="UQZ79" s="2"/>
      <c r="URA79" s="2"/>
      <c r="URB79" s="2"/>
      <c r="URC79" s="2"/>
      <c r="URD79" s="2"/>
      <c r="URE79" s="2"/>
      <c r="URF79" s="2"/>
      <c r="URG79" s="2"/>
      <c r="URH79" s="2"/>
      <c r="URI79" s="2"/>
      <c r="URJ79" s="2"/>
      <c r="URK79" s="2"/>
      <c r="URL79" s="2"/>
      <c r="URM79" s="2"/>
      <c r="URN79" s="2"/>
      <c r="URO79" s="2"/>
      <c r="URP79" s="2"/>
      <c r="URQ79" s="2"/>
      <c r="URR79" s="2"/>
      <c r="URS79" s="2"/>
      <c r="URT79" s="2"/>
      <c r="URU79" s="2"/>
      <c r="URV79" s="2"/>
      <c r="URW79" s="2"/>
      <c r="URX79" s="2"/>
      <c r="URY79" s="2"/>
      <c r="URZ79" s="2"/>
      <c r="USA79" s="2"/>
      <c r="USB79" s="2"/>
      <c r="USC79" s="2"/>
      <c r="USD79" s="2"/>
      <c r="USE79" s="2"/>
      <c r="USF79" s="2"/>
      <c r="USG79" s="2"/>
      <c r="USH79" s="2"/>
      <c r="USI79" s="2"/>
      <c r="USJ79" s="2"/>
      <c r="USK79" s="2"/>
      <c r="USL79" s="2"/>
      <c r="USM79" s="2"/>
      <c r="USN79" s="2"/>
      <c r="USO79" s="2"/>
      <c r="USP79" s="2"/>
      <c r="USQ79" s="2"/>
      <c r="USR79" s="2"/>
      <c r="USS79" s="2"/>
      <c r="UST79" s="2"/>
      <c r="USU79" s="2"/>
      <c r="USV79" s="2"/>
      <c r="USW79" s="2"/>
      <c r="USX79" s="2"/>
      <c r="USY79" s="2"/>
      <c r="USZ79" s="2"/>
      <c r="UTA79" s="2"/>
      <c r="UTB79" s="2"/>
      <c r="UTC79" s="2"/>
      <c r="UTD79" s="2"/>
      <c r="UTE79" s="2"/>
      <c r="UTF79" s="2"/>
      <c r="UTG79" s="2"/>
      <c r="UTH79" s="2"/>
      <c r="UTI79" s="2"/>
      <c r="UTJ79" s="2"/>
      <c r="UTK79" s="2"/>
      <c r="UTL79" s="2"/>
      <c r="UTM79" s="2"/>
      <c r="UTN79" s="2"/>
      <c r="UTO79" s="2"/>
      <c r="UTP79" s="2"/>
      <c r="UTQ79" s="2"/>
      <c r="UTR79" s="2"/>
      <c r="UTS79" s="2"/>
      <c r="UTT79" s="2"/>
      <c r="UTU79" s="2"/>
      <c r="UTV79" s="2"/>
      <c r="UTW79" s="2"/>
      <c r="UTX79" s="2"/>
      <c r="UTY79" s="2"/>
      <c r="UTZ79" s="2"/>
      <c r="UUA79" s="2"/>
      <c r="UUB79" s="2"/>
      <c r="UUC79" s="2"/>
      <c r="UUD79" s="2"/>
      <c r="UUE79" s="2"/>
      <c r="UUF79" s="2"/>
      <c r="UUG79" s="2"/>
      <c r="UUH79" s="2"/>
      <c r="UUI79" s="2"/>
      <c r="UUJ79" s="2"/>
      <c r="UUK79" s="2"/>
      <c r="UUL79" s="2"/>
      <c r="UUM79" s="2"/>
      <c r="UUN79" s="2"/>
      <c r="UUO79" s="2"/>
      <c r="UUP79" s="2"/>
      <c r="UUQ79" s="2"/>
      <c r="UUR79" s="2"/>
      <c r="UUS79" s="2"/>
      <c r="UUT79" s="2"/>
      <c r="UUU79" s="2"/>
      <c r="UUV79" s="2"/>
      <c r="UUW79" s="2"/>
      <c r="UUX79" s="2"/>
      <c r="UUY79" s="2"/>
      <c r="UUZ79" s="2"/>
      <c r="UVA79" s="2"/>
      <c r="UVB79" s="2"/>
      <c r="UVC79" s="2"/>
      <c r="UVD79" s="2"/>
      <c r="UVE79" s="2"/>
      <c r="UVF79" s="2"/>
      <c r="UVG79" s="2"/>
      <c r="UVH79" s="2"/>
      <c r="UVI79" s="2"/>
      <c r="UVJ79" s="2"/>
      <c r="UVK79" s="2"/>
      <c r="UVL79" s="2"/>
      <c r="UVM79" s="2"/>
      <c r="UVN79" s="2"/>
      <c r="UVO79" s="2"/>
      <c r="UVP79" s="2"/>
      <c r="UVQ79" s="2"/>
      <c r="UVR79" s="2"/>
      <c r="UVS79" s="2"/>
      <c r="UVT79" s="2"/>
      <c r="UVU79" s="2"/>
      <c r="UVV79" s="2"/>
      <c r="UVW79" s="2"/>
      <c r="UVX79" s="2"/>
      <c r="UVY79" s="2"/>
      <c r="UVZ79" s="2"/>
      <c r="UWA79" s="2"/>
      <c r="UWB79" s="2"/>
      <c r="UWC79" s="2"/>
      <c r="UWD79" s="2"/>
      <c r="UWE79" s="2"/>
      <c r="UWF79" s="2"/>
      <c r="UWG79" s="2"/>
      <c r="UWH79" s="2"/>
      <c r="UWI79" s="2"/>
      <c r="UWJ79" s="2"/>
      <c r="UWK79" s="2"/>
      <c r="UWL79" s="2"/>
      <c r="UWM79" s="2"/>
      <c r="UWN79" s="2"/>
      <c r="UWO79" s="2"/>
      <c r="UWP79" s="2"/>
      <c r="UWQ79" s="2"/>
      <c r="UWR79" s="2"/>
      <c r="UWS79" s="2"/>
      <c r="UWT79" s="2"/>
      <c r="UWU79" s="2"/>
      <c r="UWV79" s="2"/>
      <c r="UWW79" s="2"/>
      <c r="UWX79" s="2"/>
      <c r="UWY79" s="2"/>
      <c r="UWZ79" s="2"/>
      <c r="UXA79" s="2"/>
      <c r="UXB79" s="2"/>
      <c r="UXC79" s="2"/>
      <c r="UXD79" s="2"/>
      <c r="UXE79" s="2"/>
      <c r="UXF79" s="2"/>
      <c r="UXG79" s="2"/>
      <c r="UXH79" s="2"/>
      <c r="UXI79" s="2"/>
      <c r="UXJ79" s="2"/>
      <c r="UXK79" s="2"/>
      <c r="UXL79" s="2"/>
      <c r="UXM79" s="2"/>
      <c r="UXN79" s="2"/>
      <c r="UXO79" s="2"/>
      <c r="UXP79" s="2"/>
      <c r="UXQ79" s="2"/>
      <c r="UXR79" s="2"/>
      <c r="UXS79" s="2"/>
      <c r="UXT79" s="2"/>
      <c r="UXU79" s="2"/>
      <c r="UXV79" s="2"/>
      <c r="UXW79" s="2"/>
      <c r="UXX79" s="2"/>
      <c r="UXY79" s="2"/>
      <c r="UXZ79" s="2"/>
      <c r="UYA79" s="2"/>
      <c r="UYB79" s="2"/>
      <c r="UYC79" s="2"/>
      <c r="UYD79" s="2"/>
      <c r="UYE79" s="2"/>
      <c r="UYF79" s="2"/>
      <c r="UYG79" s="2"/>
      <c r="UYH79" s="2"/>
      <c r="UYI79" s="2"/>
      <c r="UYJ79" s="2"/>
      <c r="UYK79" s="2"/>
      <c r="UYL79" s="2"/>
      <c r="UYM79" s="2"/>
      <c r="UYN79" s="2"/>
      <c r="UYO79" s="2"/>
      <c r="UYP79" s="2"/>
      <c r="UYQ79" s="2"/>
      <c r="UYR79" s="2"/>
      <c r="UYS79" s="2"/>
      <c r="UYT79" s="2"/>
      <c r="UYU79" s="2"/>
      <c r="UYV79" s="2"/>
      <c r="UYW79" s="2"/>
      <c r="UYX79" s="2"/>
      <c r="UYY79" s="2"/>
      <c r="UYZ79" s="2"/>
      <c r="UZA79" s="2"/>
      <c r="UZB79" s="2"/>
      <c r="UZC79" s="2"/>
      <c r="UZD79" s="2"/>
      <c r="UZE79" s="2"/>
      <c r="UZF79" s="2"/>
      <c r="UZG79" s="2"/>
      <c r="UZH79" s="2"/>
      <c r="UZI79" s="2"/>
      <c r="UZJ79" s="2"/>
      <c r="UZK79" s="2"/>
      <c r="UZL79" s="2"/>
      <c r="UZM79" s="2"/>
      <c r="UZN79" s="2"/>
      <c r="UZO79" s="2"/>
      <c r="UZP79" s="2"/>
      <c r="UZQ79" s="2"/>
      <c r="UZR79" s="2"/>
      <c r="UZS79" s="2"/>
      <c r="UZT79" s="2"/>
      <c r="UZU79" s="2"/>
      <c r="UZV79" s="2"/>
      <c r="UZW79" s="2"/>
      <c r="UZX79" s="2"/>
      <c r="UZY79" s="2"/>
      <c r="UZZ79" s="2"/>
      <c r="VAA79" s="2"/>
      <c r="VAB79" s="2"/>
      <c r="VAC79" s="2"/>
      <c r="VAD79" s="2"/>
      <c r="VAE79" s="2"/>
      <c r="VAF79" s="2"/>
      <c r="VAG79" s="2"/>
      <c r="VAH79" s="2"/>
      <c r="VAI79" s="2"/>
      <c r="VAJ79" s="2"/>
      <c r="VAK79" s="2"/>
      <c r="VAL79" s="2"/>
      <c r="VAM79" s="2"/>
      <c r="VAN79" s="2"/>
      <c r="VAO79" s="2"/>
      <c r="VAP79" s="2"/>
      <c r="VAQ79" s="2"/>
      <c r="VAR79" s="2"/>
      <c r="VAS79" s="2"/>
      <c r="VAT79" s="2"/>
      <c r="VAU79" s="2"/>
      <c r="VAV79" s="2"/>
      <c r="VAW79" s="2"/>
      <c r="VAX79" s="2"/>
      <c r="VAY79" s="2"/>
      <c r="VAZ79" s="2"/>
      <c r="VBA79" s="2"/>
      <c r="VBB79" s="2"/>
      <c r="VBC79" s="2"/>
      <c r="VBD79" s="2"/>
      <c r="VBE79" s="2"/>
      <c r="VBF79" s="2"/>
      <c r="VBG79" s="2"/>
      <c r="VBH79" s="2"/>
      <c r="VBI79" s="2"/>
      <c r="VBJ79" s="2"/>
      <c r="VBK79" s="2"/>
      <c r="VBL79" s="2"/>
      <c r="VBM79" s="2"/>
      <c r="VBN79" s="2"/>
      <c r="VBO79" s="2"/>
      <c r="VBP79" s="2"/>
      <c r="VBQ79" s="2"/>
      <c r="VBR79" s="2"/>
      <c r="VBS79" s="2"/>
      <c r="VBT79" s="2"/>
      <c r="VBU79" s="2"/>
      <c r="VBV79" s="2"/>
      <c r="VBW79" s="2"/>
      <c r="VBX79" s="2"/>
      <c r="VBY79" s="2"/>
      <c r="VBZ79" s="2"/>
      <c r="VCA79" s="2"/>
      <c r="VCB79" s="2"/>
      <c r="VCC79" s="2"/>
      <c r="VCD79" s="2"/>
      <c r="VCE79" s="2"/>
      <c r="VCF79" s="2"/>
      <c r="VCG79" s="2"/>
      <c r="VCH79" s="2"/>
      <c r="VCI79" s="2"/>
      <c r="VCJ79" s="2"/>
      <c r="VCK79" s="2"/>
      <c r="VCL79" s="2"/>
      <c r="VCM79" s="2"/>
      <c r="VCN79" s="2"/>
      <c r="VCO79" s="2"/>
      <c r="VCP79" s="2"/>
      <c r="VCQ79" s="2"/>
      <c r="VCR79" s="2"/>
      <c r="VCS79" s="2"/>
      <c r="VCT79" s="2"/>
      <c r="VCU79" s="2"/>
      <c r="VCV79" s="2"/>
      <c r="VCW79" s="2"/>
      <c r="VCX79" s="2"/>
      <c r="VCY79" s="2"/>
      <c r="VCZ79" s="2"/>
      <c r="VDA79" s="2"/>
      <c r="VDB79" s="2"/>
      <c r="VDC79" s="2"/>
      <c r="VDD79" s="2"/>
      <c r="VDE79" s="2"/>
      <c r="VDF79" s="2"/>
      <c r="VDG79" s="2"/>
      <c r="VDH79" s="2"/>
      <c r="VDI79" s="2"/>
      <c r="VDJ79" s="2"/>
      <c r="VDK79" s="2"/>
      <c r="VDL79" s="2"/>
      <c r="VDM79" s="2"/>
      <c r="VDN79" s="2"/>
      <c r="VDO79" s="2"/>
      <c r="VDP79" s="2"/>
      <c r="VDQ79" s="2"/>
      <c r="VDR79" s="2"/>
      <c r="VDS79" s="2"/>
      <c r="VDT79" s="2"/>
      <c r="VDU79" s="2"/>
      <c r="VDV79" s="2"/>
      <c r="VDW79" s="2"/>
      <c r="VDX79" s="2"/>
      <c r="VDY79" s="2"/>
      <c r="VDZ79" s="2"/>
      <c r="VEA79" s="2"/>
      <c r="VEB79" s="2"/>
      <c r="VEC79" s="2"/>
      <c r="VED79" s="2"/>
      <c r="VEE79" s="2"/>
      <c r="VEF79" s="2"/>
      <c r="VEG79" s="2"/>
      <c r="VEH79" s="2"/>
      <c r="VEI79" s="2"/>
      <c r="VEJ79" s="2"/>
      <c r="VEK79" s="2"/>
      <c r="VEL79" s="2"/>
      <c r="VEM79" s="2"/>
      <c r="VEN79" s="2"/>
      <c r="VEO79" s="2"/>
      <c r="VEP79" s="2"/>
      <c r="VEQ79" s="2"/>
      <c r="VER79" s="2"/>
      <c r="VES79" s="2"/>
      <c r="VET79" s="2"/>
      <c r="VEU79" s="2"/>
      <c r="VEV79" s="2"/>
      <c r="VEW79" s="2"/>
      <c r="VEX79" s="2"/>
      <c r="VEY79" s="2"/>
      <c r="VEZ79" s="2"/>
      <c r="VFA79" s="2"/>
      <c r="VFB79" s="2"/>
      <c r="VFC79" s="2"/>
      <c r="VFD79" s="2"/>
      <c r="VFE79" s="2"/>
      <c r="VFF79" s="2"/>
      <c r="VFG79" s="2"/>
      <c r="VFH79" s="2"/>
      <c r="VFI79" s="2"/>
      <c r="VFJ79" s="2"/>
      <c r="VFK79" s="2"/>
      <c r="VFL79" s="2"/>
      <c r="VFM79" s="2"/>
      <c r="VFN79" s="2"/>
      <c r="VFO79" s="2"/>
      <c r="VFP79" s="2"/>
      <c r="VFQ79" s="2"/>
      <c r="VFR79" s="2"/>
      <c r="VFS79" s="2"/>
      <c r="VFT79" s="2"/>
      <c r="VFU79" s="2"/>
      <c r="VFV79" s="2"/>
      <c r="VFW79" s="2"/>
      <c r="VFX79" s="2"/>
      <c r="VFY79" s="2"/>
      <c r="VFZ79" s="2"/>
      <c r="VGA79" s="2"/>
      <c r="VGB79" s="2"/>
      <c r="VGC79" s="2"/>
      <c r="VGD79" s="2"/>
      <c r="VGE79" s="2"/>
      <c r="VGF79" s="2"/>
      <c r="VGG79" s="2"/>
      <c r="VGH79" s="2"/>
      <c r="VGI79" s="2"/>
      <c r="VGJ79" s="2"/>
      <c r="VGK79" s="2"/>
      <c r="VGL79" s="2"/>
      <c r="VGM79" s="2"/>
      <c r="VGN79" s="2"/>
      <c r="VGO79" s="2"/>
      <c r="VGP79" s="2"/>
      <c r="VGQ79" s="2"/>
      <c r="VGR79" s="2"/>
      <c r="VGS79" s="2"/>
      <c r="VGT79" s="2"/>
      <c r="VGU79" s="2"/>
      <c r="VGV79" s="2"/>
      <c r="VGW79" s="2"/>
      <c r="VGX79" s="2"/>
      <c r="VGY79" s="2"/>
      <c r="VGZ79" s="2"/>
      <c r="VHA79" s="2"/>
      <c r="VHB79" s="2"/>
      <c r="VHC79" s="2"/>
      <c r="VHD79" s="2"/>
      <c r="VHE79" s="2"/>
      <c r="VHF79" s="2"/>
      <c r="VHG79" s="2"/>
      <c r="VHH79" s="2"/>
      <c r="VHI79" s="2"/>
      <c r="VHJ79" s="2"/>
      <c r="VHK79" s="2"/>
      <c r="VHL79" s="2"/>
      <c r="VHM79" s="2"/>
      <c r="VHN79" s="2"/>
      <c r="VHO79" s="2"/>
      <c r="VHP79" s="2"/>
      <c r="VHQ79" s="2"/>
      <c r="VHR79" s="2"/>
      <c r="VHS79" s="2"/>
      <c r="VHT79" s="2"/>
      <c r="VHU79" s="2"/>
      <c r="VHV79" s="2"/>
      <c r="VHW79" s="2"/>
      <c r="VHX79" s="2"/>
      <c r="VHY79" s="2"/>
      <c r="VHZ79" s="2"/>
      <c r="VIA79" s="2"/>
      <c r="VIB79" s="2"/>
      <c r="VIC79" s="2"/>
      <c r="VID79" s="2"/>
      <c r="VIE79" s="2"/>
      <c r="VIF79" s="2"/>
      <c r="VIG79" s="2"/>
      <c r="VIH79" s="2"/>
      <c r="VII79" s="2"/>
      <c r="VIJ79" s="2"/>
      <c r="VIK79" s="2"/>
      <c r="VIL79" s="2"/>
      <c r="VIM79" s="2"/>
      <c r="VIN79" s="2"/>
      <c r="VIO79" s="2"/>
      <c r="VIP79" s="2"/>
      <c r="VIQ79" s="2"/>
      <c r="VIR79" s="2"/>
      <c r="VIS79" s="2"/>
      <c r="VIT79" s="2"/>
      <c r="VIU79" s="2"/>
      <c r="VIV79" s="2"/>
      <c r="VIW79" s="2"/>
      <c r="VIX79" s="2"/>
      <c r="VIY79" s="2"/>
      <c r="VIZ79" s="2"/>
      <c r="VJA79" s="2"/>
      <c r="VJB79" s="2"/>
      <c r="VJC79" s="2"/>
      <c r="VJD79" s="2"/>
      <c r="VJE79" s="2"/>
      <c r="VJF79" s="2"/>
      <c r="VJG79" s="2"/>
      <c r="VJH79" s="2"/>
      <c r="VJI79" s="2"/>
      <c r="VJJ79" s="2"/>
      <c r="VJK79" s="2"/>
      <c r="VJL79" s="2"/>
      <c r="VJM79" s="2"/>
      <c r="VJN79" s="2"/>
      <c r="VJO79" s="2"/>
      <c r="VJP79" s="2"/>
      <c r="VJQ79" s="2"/>
      <c r="VJR79" s="2"/>
      <c r="VJS79" s="2"/>
      <c r="VJT79" s="2"/>
      <c r="VJU79" s="2"/>
      <c r="VJV79" s="2"/>
      <c r="VJW79" s="2"/>
      <c r="VJX79" s="2"/>
      <c r="VJY79" s="2"/>
      <c r="VJZ79" s="2"/>
      <c r="VKA79" s="2"/>
      <c r="VKB79" s="2"/>
      <c r="VKC79" s="2"/>
      <c r="VKD79" s="2"/>
      <c r="VKE79" s="2"/>
      <c r="VKF79" s="2"/>
      <c r="VKG79" s="2"/>
      <c r="VKH79" s="2"/>
      <c r="VKI79" s="2"/>
      <c r="VKJ79" s="2"/>
      <c r="VKK79" s="2"/>
      <c r="VKL79" s="2"/>
      <c r="VKM79" s="2"/>
      <c r="VKN79" s="2"/>
      <c r="VKO79" s="2"/>
      <c r="VKP79" s="2"/>
      <c r="VKQ79" s="2"/>
      <c r="VKR79" s="2"/>
      <c r="VKS79" s="2"/>
      <c r="VKT79" s="2"/>
      <c r="VKU79" s="2"/>
      <c r="VKV79" s="2"/>
      <c r="VKW79" s="2"/>
      <c r="VKX79" s="2"/>
      <c r="VKY79" s="2"/>
      <c r="VKZ79" s="2"/>
      <c r="VLA79" s="2"/>
      <c r="VLB79" s="2"/>
      <c r="VLC79" s="2"/>
      <c r="VLD79" s="2"/>
      <c r="VLE79" s="2"/>
      <c r="VLF79" s="2"/>
      <c r="VLG79" s="2"/>
      <c r="VLH79" s="2"/>
      <c r="VLI79" s="2"/>
      <c r="VLJ79" s="2"/>
      <c r="VLK79" s="2"/>
      <c r="VLL79" s="2"/>
      <c r="VLM79" s="2"/>
      <c r="VLN79" s="2"/>
      <c r="VLO79" s="2"/>
      <c r="VLP79" s="2"/>
      <c r="VLQ79" s="2"/>
      <c r="VLR79" s="2"/>
      <c r="VLS79" s="2"/>
      <c r="VLT79" s="2"/>
      <c r="VLU79" s="2"/>
      <c r="VLV79" s="2"/>
      <c r="VLW79" s="2"/>
      <c r="VLX79" s="2"/>
      <c r="VLY79" s="2"/>
      <c r="VLZ79" s="2"/>
      <c r="VMA79" s="2"/>
      <c r="VMB79" s="2"/>
      <c r="VMC79" s="2"/>
      <c r="VMD79" s="2"/>
      <c r="VME79" s="2"/>
      <c r="VMF79" s="2"/>
      <c r="VMG79" s="2"/>
      <c r="VMH79" s="2"/>
      <c r="VMI79" s="2"/>
      <c r="VMJ79" s="2"/>
      <c r="VMK79" s="2"/>
      <c r="VML79" s="2"/>
      <c r="VMM79" s="2"/>
      <c r="VMN79" s="2"/>
      <c r="VMO79" s="2"/>
      <c r="VMP79" s="2"/>
      <c r="VMQ79" s="2"/>
      <c r="VMR79" s="2"/>
      <c r="VMS79" s="2"/>
      <c r="VMT79" s="2"/>
      <c r="VMU79" s="2"/>
      <c r="VMV79" s="2"/>
      <c r="VMW79" s="2"/>
      <c r="VMX79" s="2"/>
      <c r="VMY79" s="2"/>
      <c r="VMZ79" s="2"/>
      <c r="VNA79" s="2"/>
      <c r="VNB79" s="2"/>
      <c r="VNC79" s="2"/>
      <c r="VND79" s="2"/>
      <c r="VNE79" s="2"/>
      <c r="VNF79" s="2"/>
      <c r="VNG79" s="2"/>
      <c r="VNH79" s="2"/>
      <c r="VNI79" s="2"/>
      <c r="VNJ79" s="2"/>
      <c r="VNK79" s="2"/>
      <c r="VNL79" s="2"/>
      <c r="VNM79" s="2"/>
      <c r="VNN79" s="2"/>
      <c r="VNO79" s="2"/>
      <c r="VNP79" s="2"/>
      <c r="VNQ79" s="2"/>
      <c r="VNR79" s="2"/>
      <c r="VNS79" s="2"/>
      <c r="VNT79" s="2"/>
      <c r="VNU79" s="2"/>
      <c r="VNV79" s="2"/>
      <c r="VNW79" s="2"/>
      <c r="VNX79" s="2"/>
      <c r="VNY79" s="2"/>
      <c r="VNZ79" s="2"/>
      <c r="VOA79" s="2"/>
      <c r="VOB79" s="2"/>
      <c r="VOC79" s="2"/>
      <c r="VOD79" s="2"/>
      <c r="VOE79" s="2"/>
      <c r="VOF79" s="2"/>
      <c r="VOG79" s="2"/>
      <c r="VOH79" s="2"/>
      <c r="VOI79" s="2"/>
      <c r="VOJ79" s="2"/>
      <c r="VOK79" s="2"/>
      <c r="VOL79" s="2"/>
      <c r="VOM79" s="2"/>
      <c r="VON79" s="2"/>
      <c r="VOO79" s="2"/>
      <c r="VOP79" s="2"/>
      <c r="VOQ79" s="2"/>
      <c r="VOR79" s="2"/>
      <c r="VOS79" s="2"/>
      <c r="VOT79" s="2"/>
      <c r="VOU79" s="2"/>
      <c r="VOV79" s="2"/>
      <c r="VOW79" s="2"/>
      <c r="VOX79" s="2"/>
      <c r="VOY79" s="2"/>
      <c r="VOZ79" s="2"/>
      <c r="VPA79" s="2"/>
      <c r="VPB79" s="2"/>
      <c r="VPC79" s="2"/>
      <c r="VPD79" s="2"/>
      <c r="VPE79" s="2"/>
      <c r="VPF79" s="2"/>
      <c r="VPG79" s="2"/>
      <c r="VPH79" s="2"/>
      <c r="VPI79" s="2"/>
      <c r="VPJ79" s="2"/>
      <c r="VPK79" s="2"/>
      <c r="VPL79" s="2"/>
      <c r="VPM79" s="2"/>
      <c r="VPN79" s="2"/>
      <c r="VPO79" s="2"/>
      <c r="VPP79" s="2"/>
      <c r="VPQ79" s="2"/>
      <c r="VPR79" s="2"/>
      <c r="VPS79" s="2"/>
      <c r="VPT79" s="2"/>
      <c r="VPU79" s="2"/>
      <c r="VPV79" s="2"/>
      <c r="VPW79" s="2"/>
      <c r="VPX79" s="2"/>
      <c r="VPY79" s="2"/>
      <c r="VPZ79" s="2"/>
      <c r="VQA79" s="2"/>
      <c r="VQB79" s="2"/>
      <c r="VQC79" s="2"/>
      <c r="VQD79" s="2"/>
      <c r="VQE79" s="2"/>
      <c r="VQF79" s="2"/>
      <c r="VQG79" s="2"/>
      <c r="VQH79" s="2"/>
      <c r="VQI79" s="2"/>
      <c r="VQJ79" s="2"/>
      <c r="VQK79" s="2"/>
      <c r="VQL79" s="2"/>
      <c r="VQM79" s="2"/>
      <c r="VQN79" s="2"/>
      <c r="VQO79" s="2"/>
      <c r="VQP79" s="2"/>
      <c r="VQQ79" s="2"/>
      <c r="VQR79" s="2"/>
      <c r="VQS79" s="2"/>
      <c r="VQT79" s="2"/>
      <c r="VQU79" s="2"/>
      <c r="VQV79" s="2"/>
      <c r="VQW79" s="2"/>
      <c r="VQX79" s="2"/>
      <c r="VQY79" s="2"/>
      <c r="VQZ79" s="2"/>
      <c r="VRA79" s="2"/>
      <c r="VRB79" s="2"/>
      <c r="VRC79" s="2"/>
      <c r="VRD79" s="2"/>
      <c r="VRE79" s="2"/>
      <c r="VRF79" s="2"/>
      <c r="VRG79" s="2"/>
      <c r="VRH79" s="2"/>
      <c r="VRI79" s="2"/>
      <c r="VRJ79" s="2"/>
      <c r="VRK79" s="2"/>
      <c r="VRL79" s="2"/>
      <c r="VRM79" s="2"/>
      <c r="VRN79" s="2"/>
      <c r="VRO79" s="2"/>
      <c r="VRP79" s="2"/>
      <c r="VRQ79" s="2"/>
      <c r="VRR79" s="2"/>
      <c r="VRS79" s="2"/>
      <c r="VRT79" s="2"/>
      <c r="VRU79" s="2"/>
      <c r="VRV79" s="2"/>
      <c r="VRW79" s="2"/>
      <c r="VRX79" s="2"/>
      <c r="VRY79" s="2"/>
      <c r="VRZ79" s="2"/>
      <c r="VSA79" s="2"/>
      <c r="VSB79" s="2"/>
      <c r="VSC79" s="2"/>
      <c r="VSD79" s="2"/>
      <c r="VSE79" s="2"/>
      <c r="VSF79" s="2"/>
      <c r="VSG79" s="2"/>
      <c r="VSH79" s="2"/>
      <c r="VSI79" s="2"/>
      <c r="VSJ79" s="2"/>
      <c r="VSK79" s="2"/>
      <c r="VSL79" s="2"/>
      <c r="VSM79" s="2"/>
      <c r="VSN79" s="2"/>
      <c r="VSO79" s="2"/>
      <c r="VSP79" s="2"/>
      <c r="VSQ79" s="2"/>
      <c r="VSR79" s="2"/>
      <c r="VSS79" s="2"/>
      <c r="VST79" s="2"/>
      <c r="VSU79" s="2"/>
      <c r="VSV79" s="2"/>
      <c r="VSW79" s="2"/>
      <c r="VSX79" s="2"/>
      <c r="VSY79" s="2"/>
      <c r="VSZ79" s="2"/>
      <c r="VTA79" s="2"/>
      <c r="VTB79" s="2"/>
      <c r="VTC79" s="2"/>
      <c r="VTD79" s="2"/>
      <c r="VTE79" s="2"/>
      <c r="VTF79" s="2"/>
      <c r="VTG79" s="2"/>
      <c r="VTH79" s="2"/>
      <c r="VTI79" s="2"/>
      <c r="VTJ79" s="2"/>
      <c r="VTK79" s="2"/>
      <c r="VTL79" s="2"/>
      <c r="VTM79" s="2"/>
      <c r="VTN79" s="2"/>
      <c r="VTO79" s="2"/>
      <c r="VTP79" s="2"/>
      <c r="VTQ79" s="2"/>
      <c r="VTR79" s="2"/>
      <c r="VTS79" s="2"/>
      <c r="VTT79" s="2"/>
      <c r="VTU79" s="2"/>
      <c r="VTV79" s="2"/>
      <c r="VTW79" s="2"/>
      <c r="VTX79" s="2"/>
      <c r="VTY79" s="2"/>
      <c r="VTZ79" s="2"/>
      <c r="VUA79" s="2"/>
      <c r="VUB79" s="2"/>
      <c r="VUC79" s="2"/>
      <c r="VUD79" s="2"/>
      <c r="VUE79" s="2"/>
      <c r="VUF79" s="2"/>
      <c r="VUG79" s="2"/>
      <c r="VUH79" s="2"/>
      <c r="VUI79" s="2"/>
      <c r="VUJ79" s="2"/>
      <c r="VUK79" s="2"/>
      <c r="VUL79" s="2"/>
      <c r="VUM79" s="2"/>
      <c r="VUN79" s="2"/>
      <c r="VUO79" s="2"/>
      <c r="VUP79" s="2"/>
      <c r="VUQ79" s="2"/>
      <c r="VUR79" s="2"/>
      <c r="VUS79" s="2"/>
      <c r="VUT79" s="2"/>
      <c r="VUU79" s="2"/>
      <c r="VUV79" s="2"/>
      <c r="VUW79" s="2"/>
      <c r="VUX79" s="2"/>
      <c r="VUY79" s="2"/>
      <c r="VUZ79" s="2"/>
      <c r="VVA79" s="2"/>
      <c r="VVB79" s="2"/>
      <c r="VVC79" s="2"/>
      <c r="VVD79" s="2"/>
      <c r="VVE79" s="2"/>
      <c r="VVF79" s="2"/>
      <c r="VVG79" s="2"/>
      <c r="VVH79" s="2"/>
      <c r="VVI79" s="2"/>
      <c r="VVJ79" s="2"/>
      <c r="VVK79" s="2"/>
      <c r="VVL79" s="2"/>
      <c r="VVM79" s="2"/>
      <c r="VVN79" s="2"/>
      <c r="VVO79" s="2"/>
      <c r="VVP79" s="2"/>
      <c r="VVQ79" s="2"/>
      <c r="VVR79" s="2"/>
      <c r="VVS79" s="2"/>
      <c r="VVT79" s="2"/>
      <c r="VVU79" s="2"/>
      <c r="VVV79" s="2"/>
      <c r="VVW79" s="2"/>
      <c r="VVX79" s="2"/>
      <c r="VVY79" s="2"/>
      <c r="VVZ79" s="2"/>
      <c r="VWA79" s="2"/>
      <c r="VWB79" s="2"/>
      <c r="VWC79" s="2"/>
      <c r="VWD79" s="2"/>
      <c r="VWE79" s="2"/>
      <c r="VWF79" s="2"/>
      <c r="VWG79" s="2"/>
      <c r="VWH79" s="2"/>
      <c r="VWI79" s="2"/>
      <c r="VWJ79" s="2"/>
      <c r="VWK79" s="2"/>
      <c r="VWL79" s="2"/>
      <c r="VWM79" s="2"/>
      <c r="VWN79" s="2"/>
      <c r="VWO79" s="2"/>
      <c r="VWP79" s="2"/>
      <c r="VWQ79" s="2"/>
      <c r="VWR79" s="2"/>
      <c r="VWS79" s="2"/>
      <c r="VWT79" s="2"/>
      <c r="VWU79" s="2"/>
      <c r="VWV79" s="2"/>
      <c r="VWW79" s="2"/>
      <c r="VWX79" s="2"/>
      <c r="VWY79" s="2"/>
      <c r="VWZ79" s="2"/>
      <c r="VXA79" s="2"/>
      <c r="VXB79" s="2"/>
      <c r="VXC79" s="2"/>
      <c r="VXD79" s="2"/>
      <c r="VXE79" s="2"/>
      <c r="VXF79" s="2"/>
      <c r="VXG79" s="2"/>
      <c r="VXH79" s="2"/>
      <c r="VXI79" s="2"/>
      <c r="VXJ79" s="2"/>
      <c r="VXK79" s="2"/>
      <c r="VXL79" s="2"/>
      <c r="VXM79" s="2"/>
      <c r="VXN79" s="2"/>
      <c r="VXO79" s="2"/>
      <c r="VXP79" s="2"/>
      <c r="VXQ79" s="2"/>
      <c r="VXR79" s="2"/>
      <c r="VXS79" s="2"/>
      <c r="VXT79" s="2"/>
      <c r="VXU79" s="2"/>
      <c r="VXV79" s="2"/>
      <c r="VXW79" s="2"/>
      <c r="VXX79" s="2"/>
      <c r="VXY79" s="2"/>
      <c r="VXZ79" s="2"/>
      <c r="VYA79" s="2"/>
      <c r="VYB79" s="2"/>
      <c r="VYC79" s="2"/>
      <c r="VYD79" s="2"/>
      <c r="VYE79" s="2"/>
      <c r="VYF79" s="2"/>
      <c r="VYG79" s="2"/>
      <c r="VYH79" s="2"/>
      <c r="VYI79" s="2"/>
      <c r="VYJ79" s="2"/>
      <c r="VYK79" s="2"/>
      <c r="VYL79" s="2"/>
      <c r="VYM79" s="2"/>
      <c r="VYN79" s="2"/>
      <c r="VYO79" s="2"/>
      <c r="VYP79" s="2"/>
      <c r="VYQ79" s="2"/>
      <c r="VYR79" s="2"/>
      <c r="VYS79" s="2"/>
      <c r="VYT79" s="2"/>
      <c r="VYU79" s="2"/>
      <c r="VYV79" s="2"/>
      <c r="VYW79" s="2"/>
      <c r="VYX79" s="2"/>
      <c r="VYY79" s="2"/>
      <c r="VYZ79" s="2"/>
      <c r="VZA79" s="2"/>
      <c r="VZB79" s="2"/>
      <c r="VZC79" s="2"/>
      <c r="VZD79" s="2"/>
      <c r="VZE79" s="2"/>
      <c r="VZF79" s="2"/>
      <c r="VZG79" s="2"/>
      <c r="VZH79" s="2"/>
      <c r="VZI79" s="2"/>
      <c r="VZJ79" s="2"/>
      <c r="VZK79" s="2"/>
      <c r="VZL79" s="2"/>
      <c r="VZM79" s="2"/>
      <c r="VZN79" s="2"/>
      <c r="VZO79" s="2"/>
      <c r="VZP79" s="2"/>
      <c r="VZQ79" s="2"/>
      <c r="VZR79" s="2"/>
      <c r="VZS79" s="2"/>
      <c r="VZT79" s="2"/>
      <c r="VZU79" s="2"/>
      <c r="VZV79" s="2"/>
      <c r="VZW79" s="2"/>
      <c r="VZX79" s="2"/>
      <c r="VZY79" s="2"/>
      <c r="VZZ79" s="2"/>
      <c r="WAA79" s="2"/>
      <c r="WAB79" s="2"/>
      <c r="WAC79" s="2"/>
      <c r="WAD79" s="2"/>
      <c r="WAE79" s="2"/>
      <c r="WAF79" s="2"/>
      <c r="WAG79" s="2"/>
      <c r="WAH79" s="2"/>
      <c r="WAI79" s="2"/>
      <c r="WAJ79" s="2"/>
      <c r="WAK79" s="2"/>
      <c r="WAL79" s="2"/>
      <c r="WAM79" s="2"/>
      <c r="WAN79" s="2"/>
      <c r="WAO79" s="2"/>
      <c r="WAP79" s="2"/>
      <c r="WAQ79" s="2"/>
      <c r="WAR79" s="2"/>
      <c r="WAS79" s="2"/>
      <c r="WAT79" s="2"/>
      <c r="WAU79" s="2"/>
      <c r="WAV79" s="2"/>
      <c r="WAW79" s="2"/>
      <c r="WAX79" s="2"/>
      <c r="WAY79" s="2"/>
      <c r="WAZ79" s="2"/>
      <c r="WBA79" s="2"/>
      <c r="WBB79" s="2"/>
      <c r="WBC79" s="2"/>
      <c r="WBD79" s="2"/>
      <c r="WBE79" s="2"/>
      <c r="WBF79" s="2"/>
      <c r="WBG79" s="2"/>
      <c r="WBH79" s="2"/>
      <c r="WBI79" s="2"/>
      <c r="WBJ79" s="2"/>
      <c r="WBK79" s="2"/>
      <c r="WBL79" s="2"/>
      <c r="WBM79" s="2"/>
      <c r="WBN79" s="2"/>
      <c r="WBO79" s="2"/>
      <c r="WBP79" s="2"/>
      <c r="WBQ79" s="2"/>
      <c r="WBR79" s="2"/>
      <c r="WBS79" s="2"/>
      <c r="WBT79" s="2"/>
      <c r="WBU79" s="2"/>
      <c r="WBV79" s="2"/>
      <c r="WBW79" s="2"/>
      <c r="WBX79" s="2"/>
      <c r="WBY79" s="2"/>
      <c r="WBZ79" s="2"/>
      <c r="WCA79" s="2"/>
      <c r="WCB79" s="2"/>
      <c r="WCC79" s="2"/>
      <c r="WCD79" s="2"/>
      <c r="WCE79" s="2"/>
      <c r="WCF79" s="2"/>
      <c r="WCG79" s="2"/>
      <c r="WCH79" s="2"/>
      <c r="WCI79" s="2"/>
      <c r="WCJ79" s="2"/>
      <c r="WCK79" s="2"/>
      <c r="WCL79" s="2"/>
      <c r="WCM79" s="2"/>
      <c r="WCN79" s="2"/>
      <c r="WCO79" s="2"/>
      <c r="WCP79" s="2"/>
      <c r="WCQ79" s="2"/>
      <c r="WCR79" s="2"/>
      <c r="WCS79" s="2"/>
      <c r="WCT79" s="2"/>
      <c r="WCU79" s="2"/>
      <c r="WCV79" s="2"/>
      <c r="WCW79" s="2"/>
      <c r="WCX79" s="2"/>
      <c r="WCY79" s="2"/>
      <c r="WCZ79" s="2"/>
      <c r="WDA79" s="2"/>
      <c r="WDB79" s="2"/>
      <c r="WDC79" s="2"/>
      <c r="WDD79" s="2"/>
      <c r="WDE79" s="2"/>
      <c r="WDF79" s="2"/>
      <c r="WDG79" s="2"/>
      <c r="WDH79" s="2"/>
      <c r="WDI79" s="2"/>
      <c r="WDJ79" s="2"/>
      <c r="WDK79" s="2"/>
      <c r="WDL79" s="2"/>
      <c r="WDM79" s="2"/>
      <c r="WDN79" s="2"/>
      <c r="WDO79" s="2"/>
      <c r="WDP79" s="2"/>
      <c r="WDQ79" s="2"/>
      <c r="WDR79" s="2"/>
      <c r="WDS79" s="2"/>
      <c r="WDT79" s="2"/>
      <c r="WDU79" s="2"/>
      <c r="WDV79" s="2"/>
      <c r="WDW79" s="2"/>
      <c r="WDX79" s="2"/>
      <c r="WDY79" s="2"/>
      <c r="WDZ79" s="2"/>
      <c r="WEA79" s="2"/>
      <c r="WEB79" s="2"/>
      <c r="WEC79" s="2"/>
      <c r="WED79" s="2"/>
      <c r="WEE79" s="2"/>
      <c r="WEF79" s="2"/>
      <c r="WEG79" s="2"/>
      <c r="WEH79" s="2"/>
      <c r="WEI79" s="2"/>
      <c r="WEJ79" s="2"/>
      <c r="WEK79" s="2"/>
      <c r="WEL79" s="2"/>
      <c r="WEM79" s="2"/>
      <c r="WEN79" s="2"/>
      <c r="WEO79" s="2"/>
      <c r="WEP79" s="2"/>
      <c r="WEQ79" s="2"/>
      <c r="WER79" s="2"/>
      <c r="WES79" s="2"/>
      <c r="WET79" s="2"/>
      <c r="WEU79" s="2"/>
      <c r="WEV79" s="2"/>
      <c r="WEW79" s="2"/>
      <c r="WEX79" s="2"/>
      <c r="WEY79" s="2"/>
      <c r="WEZ79" s="2"/>
      <c r="WFA79" s="2"/>
      <c r="WFB79" s="2"/>
      <c r="WFC79" s="2"/>
      <c r="WFD79" s="2"/>
      <c r="WFE79" s="2"/>
      <c r="WFF79" s="2"/>
      <c r="WFG79" s="2"/>
      <c r="WFH79" s="2"/>
      <c r="WFI79" s="2"/>
      <c r="WFJ79" s="2"/>
      <c r="WFK79" s="2"/>
      <c r="WFL79" s="2"/>
      <c r="WFM79" s="2"/>
      <c r="WFN79" s="2"/>
      <c r="WFO79" s="2"/>
      <c r="WFP79" s="2"/>
      <c r="WFQ79" s="2"/>
      <c r="WFR79" s="2"/>
      <c r="WFS79" s="2"/>
      <c r="WFT79" s="2"/>
      <c r="WFU79" s="2"/>
      <c r="WFV79" s="2"/>
      <c r="WFW79" s="2"/>
      <c r="WFX79" s="2"/>
      <c r="WFY79" s="2"/>
      <c r="WFZ79" s="2"/>
      <c r="WGA79" s="2"/>
      <c r="WGB79" s="2"/>
      <c r="WGC79" s="2"/>
      <c r="WGD79" s="2"/>
      <c r="WGE79" s="2"/>
      <c r="WGF79" s="2"/>
      <c r="WGG79" s="2"/>
      <c r="WGH79" s="2"/>
      <c r="WGI79" s="2"/>
      <c r="WGJ79" s="2"/>
      <c r="WGK79" s="2"/>
      <c r="WGL79" s="2"/>
      <c r="WGM79" s="2"/>
      <c r="WGN79" s="2"/>
      <c r="WGO79" s="2"/>
      <c r="WGP79" s="2"/>
      <c r="WGQ79" s="2"/>
      <c r="WGR79" s="2"/>
      <c r="WGS79" s="2"/>
      <c r="WGT79" s="2"/>
      <c r="WGU79" s="2"/>
      <c r="WGV79" s="2"/>
      <c r="WGW79" s="2"/>
      <c r="WGX79" s="2"/>
      <c r="WGY79" s="2"/>
      <c r="WGZ79" s="2"/>
      <c r="WHA79" s="2"/>
      <c r="WHB79" s="2"/>
      <c r="WHC79" s="2"/>
      <c r="WHD79" s="2"/>
      <c r="WHE79" s="2"/>
      <c r="WHF79" s="2"/>
      <c r="WHG79" s="2"/>
      <c r="WHH79" s="2"/>
      <c r="WHI79" s="2"/>
      <c r="WHJ79" s="2"/>
      <c r="WHK79" s="2"/>
      <c r="WHL79" s="2"/>
      <c r="WHM79" s="2"/>
      <c r="WHN79" s="2"/>
      <c r="WHO79" s="2"/>
      <c r="WHP79" s="2"/>
      <c r="WHQ79" s="2"/>
      <c r="WHR79" s="2"/>
      <c r="WHS79" s="2"/>
      <c r="WHT79" s="2"/>
      <c r="WHU79" s="2"/>
      <c r="WHV79" s="2"/>
      <c r="WHW79" s="2"/>
      <c r="WHX79" s="2"/>
      <c r="WHY79" s="2"/>
      <c r="WHZ79" s="2"/>
      <c r="WIA79" s="2"/>
      <c r="WIB79" s="2"/>
      <c r="WIC79" s="2"/>
      <c r="WID79" s="2"/>
      <c r="WIE79" s="2"/>
      <c r="WIF79" s="2"/>
      <c r="WIG79" s="2"/>
      <c r="WIH79" s="2"/>
      <c r="WII79" s="2"/>
      <c r="WIJ79" s="2"/>
      <c r="WIK79" s="2"/>
      <c r="WIL79" s="2"/>
      <c r="WIM79" s="2"/>
      <c r="WIN79" s="2"/>
      <c r="WIO79" s="2"/>
      <c r="WIP79" s="2"/>
      <c r="WIQ79" s="2"/>
      <c r="WIR79" s="2"/>
      <c r="WIS79" s="2"/>
      <c r="WIT79" s="2"/>
      <c r="WIU79" s="2"/>
      <c r="WIV79" s="2"/>
      <c r="WIW79" s="2"/>
      <c r="WIX79" s="2"/>
      <c r="WIY79" s="2"/>
      <c r="WIZ79" s="2"/>
      <c r="WJA79" s="2"/>
      <c r="WJB79" s="2"/>
      <c r="WJC79" s="2"/>
      <c r="WJD79" s="2"/>
      <c r="WJE79" s="2"/>
      <c r="WJF79" s="2"/>
      <c r="WJG79" s="2"/>
      <c r="WJH79" s="2"/>
      <c r="WJI79" s="2"/>
      <c r="WJJ79" s="2"/>
      <c r="WJK79" s="2"/>
      <c r="WJL79" s="2"/>
      <c r="WJM79" s="2"/>
      <c r="WJN79" s="2"/>
      <c r="WJO79" s="2"/>
      <c r="WJP79" s="2"/>
      <c r="WJQ79" s="2"/>
      <c r="WJR79" s="2"/>
      <c r="WJS79" s="2"/>
      <c r="WJT79" s="2"/>
      <c r="WJU79" s="2"/>
      <c r="WJV79" s="2"/>
      <c r="WJW79" s="2"/>
      <c r="WJX79" s="2"/>
      <c r="WJY79" s="2"/>
      <c r="WJZ79" s="2"/>
      <c r="WKA79" s="2"/>
      <c r="WKB79" s="2"/>
      <c r="WKC79" s="2"/>
      <c r="WKD79" s="2"/>
      <c r="WKE79" s="2"/>
      <c r="WKF79" s="2"/>
      <c r="WKG79" s="2"/>
      <c r="WKH79" s="2"/>
      <c r="WKI79" s="2"/>
      <c r="WKJ79" s="2"/>
      <c r="WKK79" s="2"/>
      <c r="WKL79" s="2"/>
      <c r="WKM79" s="2"/>
      <c r="WKN79" s="2"/>
      <c r="WKO79" s="2"/>
      <c r="WKP79" s="2"/>
      <c r="WKQ79" s="2"/>
      <c r="WKR79" s="2"/>
      <c r="WKS79" s="2"/>
      <c r="WKT79" s="2"/>
      <c r="WKU79" s="2"/>
      <c r="WKV79" s="2"/>
      <c r="WKW79" s="2"/>
      <c r="WKX79" s="2"/>
      <c r="WKY79" s="2"/>
      <c r="WKZ79" s="2"/>
      <c r="WLA79" s="2"/>
      <c r="WLB79" s="2"/>
      <c r="WLC79" s="2"/>
      <c r="WLD79" s="2"/>
      <c r="WLE79" s="2"/>
      <c r="WLF79" s="2"/>
      <c r="WLG79" s="2"/>
      <c r="WLH79" s="2"/>
      <c r="WLI79" s="2"/>
      <c r="WLJ79" s="2"/>
      <c r="WLK79" s="2"/>
      <c r="WLL79" s="2"/>
      <c r="WLM79" s="2"/>
      <c r="WLN79" s="2"/>
      <c r="WLO79" s="2"/>
      <c r="WLP79" s="2"/>
      <c r="WLQ79" s="2"/>
      <c r="WLR79" s="2"/>
      <c r="WLS79" s="2"/>
      <c r="WLT79" s="2"/>
      <c r="WLU79" s="2"/>
      <c r="WLV79" s="2"/>
      <c r="WLW79" s="2"/>
      <c r="WLX79" s="2"/>
      <c r="WLY79" s="2"/>
      <c r="WLZ79" s="2"/>
      <c r="WMA79" s="2"/>
      <c r="WMB79" s="2"/>
      <c r="WMC79" s="2"/>
      <c r="WMD79" s="2"/>
      <c r="WME79" s="2"/>
      <c r="WMF79" s="2"/>
      <c r="WMG79" s="2"/>
      <c r="WMH79" s="2"/>
      <c r="WMI79" s="2"/>
      <c r="WMJ79" s="2"/>
      <c r="WMK79" s="2"/>
      <c r="WML79" s="2"/>
      <c r="WMM79" s="2"/>
      <c r="WMN79" s="2"/>
      <c r="WMO79" s="2"/>
      <c r="WMP79" s="2"/>
      <c r="WMQ79" s="2"/>
      <c r="WMR79" s="2"/>
      <c r="WMS79" s="2"/>
      <c r="WMT79" s="2"/>
      <c r="WMU79" s="2"/>
      <c r="WMV79" s="2"/>
      <c r="WMW79" s="2"/>
      <c r="WMX79" s="2"/>
      <c r="WMY79" s="2"/>
      <c r="WMZ79" s="2"/>
      <c r="WNA79" s="2"/>
      <c r="WNB79" s="2"/>
      <c r="WNC79" s="2"/>
      <c r="WND79" s="2"/>
      <c r="WNE79" s="2"/>
      <c r="WNF79" s="2"/>
      <c r="WNG79" s="2"/>
      <c r="WNH79" s="2"/>
      <c r="WNI79" s="2"/>
      <c r="WNJ79" s="2"/>
      <c r="WNK79" s="2"/>
      <c r="WNL79" s="2"/>
      <c r="WNM79" s="2"/>
      <c r="WNN79" s="2"/>
      <c r="WNO79" s="2"/>
      <c r="WNP79" s="2"/>
      <c r="WNQ79" s="2"/>
      <c r="WNR79" s="2"/>
      <c r="WNS79" s="2"/>
      <c r="WNT79" s="2"/>
      <c r="WNU79" s="2"/>
      <c r="WNV79" s="2"/>
      <c r="WNW79" s="2"/>
      <c r="WNX79" s="2"/>
      <c r="WNY79" s="2"/>
      <c r="WNZ79" s="2"/>
      <c r="WOA79" s="2"/>
      <c r="WOB79" s="2"/>
      <c r="WOC79" s="2"/>
      <c r="WOD79" s="2"/>
      <c r="WOE79" s="2"/>
      <c r="WOF79" s="2"/>
      <c r="WOG79" s="2"/>
      <c r="WOH79" s="2"/>
      <c r="WOI79" s="2"/>
      <c r="WOJ79" s="2"/>
      <c r="WOK79" s="2"/>
      <c r="WOL79" s="2"/>
      <c r="WOM79" s="2"/>
      <c r="WON79" s="2"/>
      <c r="WOO79" s="2"/>
      <c r="WOP79" s="2"/>
      <c r="WOQ79" s="2"/>
      <c r="WOR79" s="2"/>
      <c r="WOS79" s="2"/>
      <c r="WOT79" s="2"/>
      <c r="WOU79" s="2"/>
      <c r="WOV79" s="2"/>
      <c r="WOW79" s="2"/>
      <c r="WOX79" s="2"/>
      <c r="WOY79" s="2"/>
      <c r="WOZ79" s="2"/>
      <c r="WPA79" s="2"/>
      <c r="WPB79" s="2"/>
      <c r="WPC79" s="2"/>
      <c r="WPD79" s="2"/>
      <c r="WPE79" s="2"/>
      <c r="WPF79" s="2"/>
      <c r="WPG79" s="2"/>
      <c r="WPH79" s="2"/>
      <c r="WPI79" s="2"/>
      <c r="WPJ79" s="2"/>
      <c r="WPK79" s="2"/>
      <c r="WPL79" s="2"/>
      <c r="WPM79" s="2"/>
      <c r="WPN79" s="2"/>
      <c r="WPO79" s="2"/>
      <c r="WPP79" s="2"/>
      <c r="WPQ79" s="2"/>
      <c r="WPR79" s="2"/>
      <c r="WPS79" s="2"/>
      <c r="WPT79" s="2"/>
      <c r="WPU79" s="2"/>
      <c r="WPV79" s="2"/>
      <c r="WPW79" s="2"/>
      <c r="WPX79" s="2"/>
      <c r="WPY79" s="2"/>
      <c r="WPZ79" s="2"/>
      <c r="WQA79" s="2"/>
      <c r="WQB79" s="2"/>
      <c r="WQC79" s="2"/>
      <c r="WQD79" s="2"/>
      <c r="WQE79" s="2"/>
      <c r="WQF79" s="2"/>
      <c r="WQG79" s="2"/>
      <c r="WQH79" s="2"/>
      <c r="WQI79" s="2"/>
      <c r="WQJ79" s="2"/>
      <c r="WQK79" s="2"/>
      <c r="WQL79" s="2"/>
      <c r="WQM79" s="2"/>
      <c r="WQN79" s="2"/>
      <c r="WQO79" s="2"/>
      <c r="WQP79" s="2"/>
      <c r="WQQ79" s="2"/>
      <c r="WQR79" s="2"/>
      <c r="WQS79" s="2"/>
      <c r="WQT79" s="2"/>
      <c r="WQU79" s="2"/>
      <c r="WQV79" s="2"/>
      <c r="WQW79" s="2"/>
      <c r="WQX79" s="2"/>
      <c r="WQY79" s="2"/>
      <c r="WQZ79" s="2"/>
      <c r="WRA79" s="2"/>
      <c r="WRB79" s="2"/>
      <c r="WRC79" s="2"/>
      <c r="WRD79" s="2"/>
      <c r="WRE79" s="2"/>
      <c r="WRF79" s="2"/>
      <c r="WRG79" s="2"/>
      <c r="WRH79" s="2"/>
      <c r="WRI79" s="2"/>
      <c r="WRJ79" s="2"/>
      <c r="WRK79" s="2"/>
      <c r="WRL79" s="2"/>
      <c r="WRM79" s="2"/>
      <c r="WRN79" s="2"/>
      <c r="WRO79" s="2"/>
      <c r="WRP79" s="2"/>
      <c r="WRQ79" s="2"/>
      <c r="WRR79" s="2"/>
      <c r="WRS79" s="2"/>
      <c r="WRT79" s="2"/>
      <c r="WRU79" s="2"/>
      <c r="WRV79" s="2"/>
      <c r="WRW79" s="2"/>
      <c r="WRX79" s="2"/>
      <c r="WRY79" s="2"/>
      <c r="WRZ79" s="2"/>
      <c r="WSA79" s="2"/>
      <c r="WSB79" s="2"/>
      <c r="WSC79" s="2"/>
      <c r="WSD79" s="2"/>
      <c r="WSE79" s="2"/>
      <c r="WSF79" s="2"/>
      <c r="WSG79" s="2"/>
      <c r="WSH79" s="2"/>
      <c r="WSI79" s="2"/>
      <c r="WSJ79" s="2"/>
      <c r="WSK79" s="2"/>
      <c r="WSL79" s="2"/>
      <c r="WSM79" s="2"/>
      <c r="WSN79" s="2"/>
      <c r="WSO79" s="2"/>
      <c r="WSP79" s="2"/>
      <c r="WSQ79" s="2"/>
      <c r="WSR79" s="2"/>
      <c r="WSS79" s="2"/>
      <c r="WST79" s="2"/>
      <c r="WSU79" s="2"/>
      <c r="WSV79" s="2"/>
      <c r="WSW79" s="2"/>
      <c r="WSX79" s="2"/>
      <c r="WSY79" s="2"/>
      <c r="WSZ79" s="2"/>
      <c r="WTA79" s="2"/>
      <c r="WTB79" s="2"/>
      <c r="WTC79" s="2"/>
      <c r="WTD79" s="2"/>
      <c r="WTE79" s="2"/>
      <c r="WTF79" s="2"/>
      <c r="WTG79" s="2"/>
      <c r="WTH79" s="2"/>
      <c r="WTI79" s="2"/>
      <c r="WTJ79" s="2"/>
      <c r="WTK79" s="2"/>
      <c r="WTL79" s="2"/>
      <c r="WTM79" s="2"/>
      <c r="WTN79" s="2"/>
      <c r="WTO79" s="2"/>
      <c r="WTP79" s="2"/>
      <c r="WTQ79" s="2"/>
      <c r="WTR79" s="2"/>
      <c r="WTS79" s="2"/>
      <c r="WTT79" s="2"/>
      <c r="WTU79" s="2"/>
      <c r="WTV79" s="2"/>
      <c r="WTW79" s="2"/>
      <c r="WTX79" s="2"/>
      <c r="WTY79" s="2"/>
      <c r="WTZ79" s="2"/>
      <c r="WUA79" s="2"/>
      <c r="WUB79" s="2"/>
      <c r="WUC79" s="2"/>
      <c r="WUD79" s="2"/>
      <c r="WUE79" s="2"/>
      <c r="WUF79" s="2"/>
      <c r="WUG79" s="2"/>
      <c r="WUH79" s="2"/>
      <c r="WUI79" s="2"/>
      <c r="WUJ79" s="2"/>
      <c r="WUK79" s="2"/>
      <c r="WUL79" s="2"/>
      <c r="WUM79" s="2"/>
      <c r="WUN79" s="2"/>
      <c r="WUO79" s="2"/>
      <c r="WUP79" s="2"/>
      <c r="WUQ79" s="2"/>
      <c r="WUR79" s="2"/>
      <c r="WUS79" s="2"/>
      <c r="WUT79" s="2"/>
      <c r="WUU79" s="2"/>
      <c r="WUV79" s="2"/>
      <c r="WUW79" s="2"/>
      <c r="WUX79" s="2"/>
      <c r="WUY79" s="2"/>
      <c r="WUZ79" s="2"/>
      <c r="WVA79" s="2"/>
      <c r="WVB79" s="2"/>
      <c r="WVC79" s="2"/>
      <c r="WVD79" s="2"/>
      <c r="WVE79" s="2"/>
      <c r="WVF79" s="2"/>
      <c r="WVG79" s="2"/>
      <c r="WVH79" s="2"/>
      <c r="WVI79" s="2"/>
      <c r="WVJ79" s="2"/>
      <c r="WVK79" s="2"/>
      <c r="WVL79" s="2"/>
      <c r="WVM79" s="2"/>
      <c r="WVN79" s="2"/>
      <c r="WVO79" s="2"/>
      <c r="WVP79" s="2"/>
      <c r="WVQ79" s="2"/>
      <c r="WVR79" s="2"/>
      <c r="WVS79" s="2"/>
      <c r="WVT79" s="2"/>
      <c r="WVU79" s="2"/>
      <c r="WVV79" s="2"/>
      <c r="WVW79" s="2"/>
      <c r="WVX79" s="2"/>
      <c r="WVY79" s="2"/>
      <c r="WVZ79" s="2"/>
      <c r="WWA79" s="2"/>
      <c r="WWB79" s="2"/>
      <c r="WWC79" s="2"/>
      <c r="WWD79" s="2"/>
      <c r="WWE79" s="2"/>
      <c r="WWF79" s="2"/>
      <c r="WWG79" s="2"/>
      <c r="WWH79" s="2"/>
      <c r="WWI79" s="2"/>
      <c r="WWJ79" s="2"/>
      <c r="WWK79" s="2"/>
      <c r="WWL79" s="2"/>
      <c r="WWM79" s="2"/>
      <c r="WWN79" s="2"/>
      <c r="WWO79" s="2"/>
      <c r="WWP79" s="2"/>
      <c r="WWQ79" s="2"/>
      <c r="WWR79" s="2"/>
      <c r="WWS79" s="2"/>
      <c r="WWT79" s="2"/>
      <c r="WWU79" s="2"/>
      <c r="WWV79" s="2"/>
      <c r="WWW79" s="2"/>
      <c r="WWX79" s="2"/>
      <c r="WWY79" s="2"/>
      <c r="WWZ79" s="2"/>
      <c r="WXA79" s="2"/>
      <c r="WXB79" s="2"/>
      <c r="WXC79" s="2"/>
      <c r="WXD79" s="2"/>
      <c r="WXE79" s="2"/>
      <c r="WXF79" s="2"/>
      <c r="WXG79" s="2"/>
      <c r="WXH79" s="2"/>
      <c r="WXI79" s="2"/>
      <c r="WXJ79" s="2"/>
      <c r="WXK79" s="2"/>
      <c r="WXL79" s="2"/>
      <c r="WXM79" s="2"/>
      <c r="WXN79" s="2"/>
      <c r="WXO79" s="2"/>
      <c r="WXP79" s="2"/>
      <c r="WXQ79" s="2"/>
      <c r="WXR79" s="2"/>
      <c r="WXS79" s="2"/>
      <c r="WXT79" s="2"/>
      <c r="WXU79" s="2"/>
      <c r="WXV79" s="2"/>
      <c r="WXW79" s="2"/>
      <c r="WXX79" s="2"/>
      <c r="WXY79" s="2"/>
      <c r="WXZ79" s="2"/>
      <c r="WYA79" s="2"/>
      <c r="WYB79" s="2"/>
      <c r="WYC79" s="2"/>
      <c r="WYD79" s="2"/>
      <c r="WYE79" s="2"/>
      <c r="WYF79" s="2"/>
      <c r="WYG79" s="2"/>
      <c r="WYH79" s="2"/>
      <c r="WYI79" s="2"/>
      <c r="WYJ79" s="2"/>
      <c r="WYK79" s="2"/>
      <c r="WYL79" s="2"/>
      <c r="WYM79" s="2"/>
      <c r="WYN79" s="2"/>
      <c r="WYO79" s="2"/>
      <c r="WYP79" s="2"/>
      <c r="WYQ79" s="2"/>
      <c r="WYR79" s="2"/>
      <c r="WYS79" s="2"/>
      <c r="WYT79" s="2"/>
      <c r="WYU79" s="2"/>
      <c r="WYV79" s="2"/>
      <c r="WYW79" s="2"/>
      <c r="WYX79" s="2"/>
      <c r="WYY79" s="2"/>
      <c r="WYZ79" s="2"/>
      <c r="WZA79" s="2"/>
      <c r="WZB79" s="2"/>
      <c r="WZC79" s="2"/>
      <c r="WZD79" s="2"/>
      <c r="WZE79" s="2"/>
      <c r="WZF79" s="2"/>
      <c r="WZG79" s="2"/>
      <c r="WZH79" s="2"/>
      <c r="WZI79" s="2"/>
      <c r="WZJ79" s="2"/>
      <c r="WZK79" s="2"/>
      <c r="WZL79" s="2"/>
      <c r="WZM79" s="2"/>
      <c r="WZN79" s="2"/>
      <c r="WZO79" s="2"/>
      <c r="WZP79" s="2"/>
      <c r="WZQ79" s="2"/>
      <c r="WZR79" s="2"/>
      <c r="WZS79" s="2"/>
      <c r="WZT79" s="2"/>
      <c r="WZU79" s="2"/>
      <c r="WZV79" s="2"/>
      <c r="WZW79" s="2"/>
      <c r="WZX79" s="2"/>
      <c r="WZY79" s="2"/>
      <c r="WZZ79" s="2"/>
      <c r="XAA79" s="2"/>
      <c r="XAB79" s="2"/>
      <c r="XAC79" s="2"/>
      <c r="XAD79" s="2"/>
      <c r="XAE79" s="2"/>
      <c r="XAF79" s="2"/>
      <c r="XAG79" s="2"/>
      <c r="XAH79" s="2"/>
      <c r="XAI79" s="2"/>
      <c r="XAJ79" s="2"/>
      <c r="XAK79" s="2"/>
      <c r="XAL79" s="2"/>
      <c r="XAM79" s="2"/>
      <c r="XAN79" s="2"/>
      <c r="XAO79" s="2"/>
      <c r="XAP79" s="2"/>
      <c r="XAQ79" s="2"/>
      <c r="XAR79" s="2"/>
      <c r="XAS79" s="2"/>
      <c r="XAT79" s="2"/>
      <c r="XAU79" s="2"/>
      <c r="XAV79" s="2"/>
      <c r="XAW79" s="2"/>
      <c r="XAX79" s="2"/>
      <c r="XAY79" s="2"/>
      <c r="XAZ79" s="2"/>
      <c r="XBA79" s="2"/>
      <c r="XBB79" s="2"/>
      <c r="XBC79" s="2"/>
      <c r="XBD79" s="2"/>
      <c r="XBE79" s="2"/>
      <c r="XBF79" s="2"/>
      <c r="XBG79" s="2"/>
      <c r="XBH79" s="2"/>
      <c r="XBI79" s="2"/>
      <c r="XBJ79" s="2"/>
      <c r="XBK79" s="2"/>
      <c r="XBL79" s="2"/>
      <c r="XBM79" s="2"/>
      <c r="XBN79" s="2"/>
      <c r="XBO79" s="2"/>
      <c r="XBP79" s="2"/>
      <c r="XBQ79" s="2"/>
      <c r="XBR79" s="2"/>
      <c r="XBS79" s="2"/>
      <c r="XBT79" s="2"/>
      <c r="XBU79" s="2"/>
      <c r="XBV79" s="2"/>
      <c r="XBW79" s="2"/>
      <c r="XBX79" s="2"/>
      <c r="XBY79" s="2"/>
      <c r="XBZ79" s="2"/>
      <c r="XCA79" s="2"/>
      <c r="XCB79" s="2"/>
      <c r="XCC79" s="2"/>
      <c r="XCD79" s="2"/>
      <c r="XCE79" s="2"/>
      <c r="XCF79" s="2"/>
      <c r="XCG79" s="2"/>
      <c r="XCH79" s="2"/>
      <c r="XCI79" s="2"/>
      <c r="XCJ79" s="2"/>
      <c r="XCK79" s="2"/>
      <c r="XCL79" s="2"/>
      <c r="XCM79" s="2"/>
      <c r="XCN79" s="2"/>
      <c r="XCO79" s="2"/>
      <c r="XCP79" s="2"/>
      <c r="XCQ79" s="2"/>
      <c r="XCR79" s="2"/>
      <c r="XCS79" s="2"/>
      <c r="XCT79" s="2"/>
      <c r="XCU79" s="2"/>
      <c r="XCV79" s="2"/>
      <c r="XCW79" s="2"/>
      <c r="XCX79" s="2"/>
      <c r="XCY79" s="2"/>
      <c r="XCZ79" s="2"/>
      <c r="XDA79" s="2"/>
      <c r="XDB79" s="2"/>
      <c r="XDC79" s="2"/>
      <c r="XDD79" s="2"/>
      <c r="XDE79" s="2"/>
      <c r="XDF79" s="2"/>
      <c r="XDG79" s="2"/>
      <c r="XDH79" s="2"/>
      <c r="XDI79" s="2"/>
      <c r="XDJ79" s="2"/>
      <c r="XDK79" s="2"/>
      <c r="XDL79" s="2"/>
      <c r="XDM79" s="2"/>
      <c r="XDN79" s="2"/>
      <c r="XDO79" s="2"/>
      <c r="XDP79" s="2"/>
      <c r="XDQ79" s="2"/>
      <c r="XDR79" s="2"/>
      <c r="XDS79" s="2"/>
      <c r="XDT79" s="2"/>
      <c r="XDU79" s="2"/>
      <c r="XDV79" s="2"/>
      <c r="XDW79" s="2"/>
      <c r="XDX79" s="2"/>
      <c r="XDY79" s="2"/>
      <c r="XDZ79" s="2"/>
      <c r="XEA79" s="2"/>
      <c r="XEB79" s="2"/>
      <c r="XEC79" s="2"/>
      <c r="XED79" s="2"/>
      <c r="XEE79" s="2"/>
      <c r="XEF79" s="2"/>
      <c r="XEG79" s="2"/>
      <c r="XEH79" s="2"/>
      <c r="XEI79" s="2"/>
      <c r="XEJ79" s="2"/>
      <c r="XEK79" s="2"/>
      <c r="XEL79" s="2"/>
      <c r="XEM79" s="2"/>
      <c r="XEN79" s="2"/>
      <c r="XEO79" s="2"/>
      <c r="XEP79" s="2"/>
      <c r="XEQ79" s="2"/>
      <c r="XER79" s="2"/>
      <c r="XES79" s="2"/>
      <c r="XET79" s="2"/>
      <c r="XEU79" s="2"/>
      <c r="XEV79" s="2"/>
      <c r="XEW79" s="2"/>
      <c r="XEX79" s="2"/>
      <c r="XEY79" s="2"/>
      <c r="XEZ79" s="2"/>
      <c r="XFA79" s="2"/>
      <c r="XFB79" s="2"/>
    </row>
    <row r="80" spans="1:16382">
      <c r="A80" s="113"/>
      <c r="B80" s="273" t="s">
        <v>77</v>
      </c>
      <c r="C80" s="115" t="s">
        <v>561</v>
      </c>
      <c r="D80" s="127" t="s">
        <v>562</v>
      </c>
      <c r="E80" s="126" t="s">
        <v>346</v>
      </c>
      <c r="F80" s="126" t="s">
        <v>78</v>
      </c>
      <c r="G80" s="126" t="s">
        <v>75</v>
      </c>
      <c r="H80" s="126"/>
      <c r="I80" s="126"/>
      <c r="J80" s="118">
        <v>1839</v>
      </c>
      <c r="K80" s="118" t="s">
        <v>396</v>
      </c>
      <c r="L80" s="274"/>
      <c r="M80" s="274"/>
      <c r="N80" s="118" t="s">
        <v>396</v>
      </c>
      <c r="O80" s="127" t="s">
        <v>279</v>
      </c>
      <c r="P80" s="166" t="s">
        <v>129</v>
      </c>
      <c r="Q80" s="166" t="s">
        <v>78</v>
      </c>
      <c r="R80" s="166"/>
      <c r="S80" s="166"/>
      <c r="T80" s="166"/>
      <c r="U80" s="140" t="s">
        <v>146</v>
      </c>
      <c r="V80" s="140" t="s">
        <v>147</v>
      </c>
      <c r="W80" s="140"/>
      <c r="X80" s="140"/>
      <c r="Y80" s="140"/>
      <c r="Z80" s="127"/>
      <c r="AA80" s="127"/>
      <c r="AB80" s="142"/>
      <c r="AC80" s="142"/>
      <c r="AD80" s="142"/>
      <c r="AE80" s="142"/>
      <c r="AF80" s="142"/>
      <c r="AG80" s="127"/>
      <c r="AH80" s="275"/>
      <c r="AI80" s="275"/>
      <c r="AJ80" s="275"/>
      <c r="AK80" s="275"/>
      <c r="AL80" s="276"/>
      <c r="AM80" s="276"/>
      <c r="AN80" s="276"/>
      <c r="AO80" s="276"/>
      <c r="AP80" s="127"/>
      <c r="AQ80" s="127"/>
      <c r="AR80" s="127"/>
      <c r="AS80" s="127"/>
      <c r="AT80" s="127"/>
      <c r="AU80" s="127"/>
      <c r="AV80" s="127"/>
      <c r="AW80" s="127"/>
      <c r="AX80" s="127" t="s">
        <v>563</v>
      </c>
      <c r="AY80" s="280" t="s">
        <v>564</v>
      </c>
      <c r="AZ80" s="122" t="s">
        <v>565</v>
      </c>
      <c r="BA80" s="123" t="s">
        <v>566</v>
      </c>
      <c r="BB80" s="124" t="s">
        <v>567</v>
      </c>
      <c r="BC80" s="277" t="s">
        <v>74</v>
      </c>
    </row>
    <row r="81" spans="1:55" s="18" customFormat="1" ht="15.95" customHeight="1">
      <c r="A81" s="113"/>
      <c r="B81" s="114" t="s">
        <v>264</v>
      </c>
      <c r="C81" s="129" t="s">
        <v>393</v>
      </c>
      <c r="D81" s="102" t="s">
        <v>394</v>
      </c>
      <c r="E81" s="38" t="s">
        <v>346</v>
      </c>
      <c r="F81" s="38" t="s">
        <v>78</v>
      </c>
      <c r="G81" s="130" t="s">
        <v>75</v>
      </c>
      <c r="H81" s="131"/>
      <c r="I81" s="131"/>
      <c r="J81" s="34" t="s">
        <v>395</v>
      </c>
      <c r="K81" s="73" t="s">
        <v>396</v>
      </c>
      <c r="L81" s="132"/>
      <c r="M81" s="119"/>
      <c r="N81" s="32" t="s">
        <v>396</v>
      </c>
      <c r="O81" s="128"/>
      <c r="P81" s="39" t="s">
        <v>129</v>
      </c>
      <c r="Q81" s="39" t="s">
        <v>78</v>
      </c>
      <c r="R81" s="39"/>
      <c r="S81" s="39"/>
      <c r="T81" s="39"/>
      <c r="U81" s="40" t="s">
        <v>146</v>
      </c>
      <c r="V81" s="40" t="s">
        <v>147</v>
      </c>
      <c r="W81" s="40"/>
      <c r="X81" s="40"/>
      <c r="Y81" s="40"/>
      <c r="Z81" s="119"/>
      <c r="AA81" s="119"/>
      <c r="AB81" s="74"/>
      <c r="AC81" s="74"/>
      <c r="AD81" s="74"/>
      <c r="AE81" s="74"/>
      <c r="AF81" s="74"/>
      <c r="AG81" s="32" t="s">
        <v>397</v>
      </c>
      <c r="AH81" s="214"/>
      <c r="AI81" s="133"/>
      <c r="AJ81" s="133"/>
      <c r="AK81" s="133"/>
      <c r="AL81" s="134"/>
      <c r="AM81" s="134"/>
      <c r="AN81" s="134"/>
      <c r="AO81" s="134"/>
      <c r="AP81" s="120"/>
      <c r="AQ81" s="120"/>
      <c r="AR81" s="128"/>
      <c r="AS81" s="128"/>
      <c r="AT81" s="135"/>
      <c r="AU81" s="128"/>
      <c r="AV81" s="128"/>
      <c r="AW81" s="119"/>
      <c r="AX81" s="128"/>
      <c r="AY81" s="280" t="s">
        <v>564</v>
      </c>
      <c r="AZ81" s="122" t="s">
        <v>398</v>
      </c>
      <c r="BA81" s="123" t="s">
        <v>399</v>
      </c>
      <c r="BB81" s="124" t="s">
        <v>400</v>
      </c>
      <c r="BC81" s="125" t="s">
        <v>74</v>
      </c>
    </row>
    <row r="82" spans="1:55" customFormat="1" ht="15.75" customHeight="1">
      <c r="A82" s="113"/>
      <c r="B82" s="137" t="s">
        <v>84</v>
      </c>
      <c r="C82" s="186" t="s">
        <v>428</v>
      </c>
      <c r="D82" s="187" t="s">
        <v>429</v>
      </c>
      <c r="E82" s="188" t="s">
        <v>346</v>
      </c>
      <c r="F82" s="6" t="s">
        <v>78</v>
      </c>
      <c r="G82" s="188" t="s">
        <v>75</v>
      </c>
      <c r="H82" s="188"/>
      <c r="I82" s="189"/>
      <c r="J82" s="190" t="s">
        <v>278</v>
      </c>
      <c r="K82" s="190"/>
      <c r="L82" s="190"/>
      <c r="M82" s="190"/>
      <c r="N82" s="190"/>
      <c r="O82" s="190" t="s">
        <v>83</v>
      </c>
      <c r="P82" s="191" t="s">
        <v>129</v>
      </c>
      <c r="Q82" s="20" t="s">
        <v>78</v>
      </c>
      <c r="R82" s="191"/>
      <c r="S82" s="191"/>
      <c r="T82" s="191"/>
      <c r="U82" s="192" t="s">
        <v>146</v>
      </c>
      <c r="V82" s="21" t="s">
        <v>147</v>
      </c>
      <c r="W82" s="193"/>
      <c r="X82" s="193"/>
      <c r="Y82" s="193"/>
      <c r="Z82" s="194"/>
      <c r="AA82" s="194" t="s">
        <v>430</v>
      </c>
      <c r="AB82" s="195" t="s">
        <v>431</v>
      </c>
      <c r="AC82" s="9" t="s">
        <v>432</v>
      </c>
      <c r="AD82" s="196"/>
      <c r="AE82" s="196"/>
      <c r="AF82" s="196"/>
      <c r="AG82" s="197"/>
      <c r="AH82" s="143"/>
      <c r="AI82" s="143"/>
      <c r="AJ82" s="143"/>
      <c r="AK82" s="143"/>
      <c r="AL82" s="144"/>
      <c r="AM82" s="144"/>
      <c r="AN82" s="144"/>
      <c r="AO82" s="144"/>
      <c r="AP82" s="197"/>
      <c r="AQ82" s="197"/>
      <c r="AR82" s="197"/>
      <c r="AS82" s="197"/>
      <c r="AT82" s="197"/>
      <c r="AU82" s="197"/>
      <c r="AV82" s="197"/>
      <c r="AW82" s="197"/>
      <c r="AX82" s="197"/>
      <c r="AY82" s="280" t="s">
        <v>196</v>
      </c>
      <c r="AZ82" s="75" t="s">
        <v>433</v>
      </c>
      <c r="BA82" s="123" t="s">
        <v>149</v>
      </c>
      <c r="BB82" s="145" t="s">
        <v>434</v>
      </c>
      <c r="BC82" s="146" t="s">
        <v>74</v>
      </c>
    </row>
    <row r="83" spans="1:55" customFormat="1" ht="15.75" customHeight="1">
      <c r="A83" s="113"/>
      <c r="B83" s="147" t="s">
        <v>85</v>
      </c>
      <c r="C83" s="33" t="s">
        <v>463</v>
      </c>
      <c r="D83" s="33" t="s">
        <v>464</v>
      </c>
      <c r="E83" s="6" t="s">
        <v>346</v>
      </c>
      <c r="F83" s="6" t="s">
        <v>78</v>
      </c>
      <c r="G83" s="6" t="s">
        <v>75</v>
      </c>
      <c r="H83" s="6" t="s">
        <v>151</v>
      </c>
      <c r="I83" s="6" t="s">
        <v>152</v>
      </c>
      <c r="J83" s="7" t="s">
        <v>278</v>
      </c>
      <c r="K83" s="150"/>
      <c r="L83" s="7">
        <v>1838</v>
      </c>
      <c r="M83" s="7"/>
      <c r="N83" s="7"/>
      <c r="O83" s="7"/>
      <c r="P83" s="20" t="s">
        <v>129</v>
      </c>
      <c r="Q83" s="20" t="s">
        <v>78</v>
      </c>
      <c r="R83" s="20"/>
      <c r="S83" s="20"/>
      <c r="T83" s="20"/>
      <c r="U83" s="21" t="s">
        <v>146</v>
      </c>
      <c r="V83" s="21" t="s">
        <v>147</v>
      </c>
      <c r="W83" s="21"/>
      <c r="X83" s="21"/>
      <c r="Y83" s="21"/>
      <c r="Z83" s="7" t="s">
        <v>465</v>
      </c>
      <c r="AA83" s="7" t="s">
        <v>466</v>
      </c>
      <c r="AB83" s="9" t="s">
        <v>431</v>
      </c>
      <c r="AC83" s="9" t="s">
        <v>432</v>
      </c>
      <c r="AD83" s="9"/>
      <c r="AE83" s="9"/>
      <c r="AF83" s="9"/>
      <c r="AG83" s="7"/>
      <c r="AH83" s="151"/>
      <c r="AI83" s="151"/>
      <c r="AJ83" s="151"/>
      <c r="AK83" s="151"/>
      <c r="AL83" s="152"/>
      <c r="AM83" s="152"/>
      <c r="AN83" s="152"/>
      <c r="AO83" s="152"/>
      <c r="AP83" s="7"/>
      <c r="AQ83" s="7"/>
      <c r="AR83" s="7"/>
      <c r="AS83" s="7"/>
      <c r="AT83" s="7"/>
      <c r="AU83" s="7"/>
      <c r="AV83" s="7" t="s">
        <v>97</v>
      </c>
      <c r="AW83" s="7"/>
      <c r="AX83" s="7" t="s">
        <v>98</v>
      </c>
      <c r="AY83" s="280" t="s">
        <v>196</v>
      </c>
      <c r="AZ83" s="75" t="s">
        <v>467</v>
      </c>
      <c r="BA83" s="123" t="s">
        <v>292</v>
      </c>
      <c r="BB83" s="145" t="s">
        <v>468</v>
      </c>
      <c r="BC83" s="146" t="s">
        <v>74</v>
      </c>
    </row>
    <row r="84" spans="1:55" customFormat="1" ht="15.75" customHeight="1">
      <c r="A84" s="113"/>
      <c r="B84" s="147" t="s">
        <v>84</v>
      </c>
      <c r="C84" s="236" t="s">
        <v>450</v>
      </c>
      <c r="D84" s="127" t="s">
        <v>451</v>
      </c>
      <c r="E84" s="126" t="s">
        <v>346</v>
      </c>
      <c r="F84" s="126" t="s">
        <v>78</v>
      </c>
      <c r="G84" s="126" t="s">
        <v>75</v>
      </c>
      <c r="H84" s="148"/>
      <c r="I84" s="148"/>
      <c r="J84" s="118">
        <v>1901</v>
      </c>
      <c r="K84" s="118"/>
      <c r="L84" s="118"/>
      <c r="M84" s="118"/>
      <c r="N84" s="118"/>
      <c r="O84" s="127" t="s">
        <v>83</v>
      </c>
      <c r="P84" s="139" t="s">
        <v>129</v>
      </c>
      <c r="Q84" s="139" t="s">
        <v>78</v>
      </c>
      <c r="R84" s="139"/>
      <c r="S84" s="139"/>
      <c r="T84" s="139"/>
      <c r="U84" s="149" t="s">
        <v>146</v>
      </c>
      <c r="V84" s="149" t="s">
        <v>147</v>
      </c>
      <c r="W84" s="149"/>
      <c r="X84" s="149"/>
      <c r="Y84" s="149"/>
      <c r="Z84" s="118"/>
      <c r="AA84" s="237">
        <v>453</v>
      </c>
      <c r="AB84" s="238" t="s">
        <v>522</v>
      </c>
      <c r="AC84" s="238" t="s">
        <v>523</v>
      </c>
      <c r="AD84" s="238"/>
      <c r="AE84" s="238"/>
      <c r="AF84" s="238"/>
      <c r="AG84" s="237"/>
      <c r="AH84" s="212"/>
      <c r="AI84" s="212"/>
      <c r="AJ84" s="212"/>
      <c r="AK84" s="212"/>
      <c r="AL84" s="213"/>
      <c r="AM84" s="213"/>
      <c r="AN84" s="213"/>
      <c r="AO84" s="213"/>
      <c r="AP84" s="237"/>
      <c r="AQ84" s="237"/>
      <c r="AR84" s="237"/>
      <c r="AS84" s="237"/>
      <c r="AT84" s="237"/>
      <c r="AU84" s="237"/>
      <c r="AV84" s="237"/>
      <c r="AW84" s="237"/>
      <c r="AX84" s="127" t="s">
        <v>440</v>
      </c>
      <c r="AY84" s="280" t="s">
        <v>196</v>
      </c>
      <c r="AZ84" s="75" t="s">
        <v>452</v>
      </c>
      <c r="BA84" s="123" t="s">
        <v>453</v>
      </c>
      <c r="BB84" s="41" t="s">
        <v>454</v>
      </c>
      <c r="BC84" s="146" t="s">
        <v>74</v>
      </c>
    </row>
    <row r="85" spans="1:55" customFormat="1" ht="15.75" customHeight="1">
      <c r="A85" s="113"/>
      <c r="B85" s="8" t="s">
        <v>87</v>
      </c>
      <c r="C85" s="33" t="s">
        <v>185</v>
      </c>
      <c r="D85" s="153" t="s">
        <v>186</v>
      </c>
      <c r="E85" s="6" t="s">
        <v>346</v>
      </c>
      <c r="F85" s="6" t="s">
        <v>78</v>
      </c>
      <c r="G85" s="6" t="s">
        <v>75</v>
      </c>
      <c r="H85" s="76" t="s">
        <v>33</v>
      </c>
      <c r="I85" s="6"/>
      <c r="J85" s="7" t="s">
        <v>88</v>
      </c>
      <c r="K85" s="34" t="s">
        <v>396</v>
      </c>
      <c r="L85" s="35"/>
      <c r="M85" s="7"/>
      <c r="N85" s="46"/>
      <c r="O85" s="7" t="s">
        <v>83</v>
      </c>
      <c r="P85" s="20" t="s">
        <v>129</v>
      </c>
      <c r="Q85" s="20" t="s">
        <v>78</v>
      </c>
      <c r="R85" s="198"/>
      <c r="S85" s="198"/>
      <c r="T85" s="198"/>
      <c r="U85" s="21" t="s">
        <v>146</v>
      </c>
      <c r="V85" s="21" t="s">
        <v>147</v>
      </c>
      <c r="W85" s="21"/>
      <c r="X85" s="21"/>
      <c r="Y85" s="21"/>
      <c r="Z85" s="34"/>
      <c r="AA85" s="7"/>
      <c r="AB85" s="9"/>
      <c r="AC85" s="77" t="s">
        <v>89</v>
      </c>
      <c r="AD85" s="9"/>
      <c r="AE85" s="9"/>
      <c r="AF85" s="9"/>
      <c r="AG85" s="34"/>
      <c r="AH85" s="78"/>
      <c r="AI85" s="78"/>
      <c r="AJ85" s="78"/>
      <c r="AK85" s="78"/>
      <c r="AL85" s="79"/>
      <c r="AM85" s="79"/>
      <c r="AN85" s="79"/>
      <c r="AO85" s="79"/>
      <c r="AP85" s="35" t="s">
        <v>88</v>
      </c>
      <c r="AQ85" s="7"/>
      <c r="AR85" s="7"/>
      <c r="AS85" s="7" t="s">
        <v>129</v>
      </c>
      <c r="AT85" s="127" t="s">
        <v>90</v>
      </c>
      <c r="AU85" s="127" t="s">
        <v>91</v>
      </c>
      <c r="AV85" s="7"/>
      <c r="AW85" s="127" t="s">
        <v>89</v>
      </c>
      <c r="AX85" s="7"/>
      <c r="AY85" s="280" t="s">
        <v>564</v>
      </c>
      <c r="AZ85" s="154" t="s">
        <v>491</v>
      </c>
      <c r="BA85" s="136" t="s">
        <v>92</v>
      </c>
      <c r="BB85" s="41" t="s">
        <v>492</v>
      </c>
      <c r="BC85" s="155" t="s">
        <v>74</v>
      </c>
    </row>
    <row r="86" spans="1:55" customFormat="1" ht="15.75" customHeight="1">
      <c r="A86" s="113"/>
      <c r="B86" s="8" t="s">
        <v>87</v>
      </c>
      <c r="C86" s="255" t="s">
        <v>500</v>
      </c>
      <c r="D86" s="255" t="s">
        <v>80</v>
      </c>
      <c r="E86" s="256" t="s">
        <v>346</v>
      </c>
      <c r="F86" s="256" t="s">
        <v>78</v>
      </c>
      <c r="G86" s="256" t="s">
        <v>75</v>
      </c>
      <c r="H86" s="257"/>
      <c r="I86" s="256"/>
      <c r="J86" s="7">
        <v>1870</v>
      </c>
      <c r="K86" s="34" t="s">
        <v>396</v>
      </c>
      <c r="L86" s="10"/>
      <c r="M86" s="258"/>
      <c r="N86" s="259"/>
      <c r="O86" s="7" t="s">
        <v>83</v>
      </c>
      <c r="P86" s="260" t="s">
        <v>129</v>
      </c>
      <c r="Q86" s="20" t="s">
        <v>78</v>
      </c>
      <c r="R86" s="260"/>
      <c r="S86" s="260"/>
      <c r="T86" s="260"/>
      <c r="U86" s="261" t="s">
        <v>146</v>
      </c>
      <c r="V86" s="21" t="s">
        <v>147</v>
      </c>
      <c r="W86" s="261"/>
      <c r="X86" s="261"/>
      <c r="Y86" s="261"/>
      <c r="Z86" s="34"/>
      <c r="AA86" s="258"/>
      <c r="AB86" s="262" t="s">
        <v>431</v>
      </c>
      <c r="AC86" s="77" t="s">
        <v>432</v>
      </c>
      <c r="AD86" s="262"/>
      <c r="AE86" s="262"/>
      <c r="AF86" s="262"/>
      <c r="AG86" s="34" t="s">
        <v>397</v>
      </c>
      <c r="AH86" s="78"/>
      <c r="AI86" s="78"/>
      <c r="AJ86" s="78"/>
      <c r="AK86" s="78"/>
      <c r="AL86" s="79"/>
      <c r="AM86" s="79"/>
      <c r="AN86" s="79"/>
      <c r="AO86" s="79"/>
      <c r="AP86" s="263">
        <v>1870</v>
      </c>
      <c r="AQ86" s="264">
        <v>24</v>
      </c>
      <c r="AR86" s="258"/>
      <c r="AS86" s="258" t="s">
        <v>346</v>
      </c>
      <c r="AT86" s="127" t="s">
        <v>501</v>
      </c>
      <c r="AU86" s="127" t="s">
        <v>502</v>
      </c>
      <c r="AV86" s="258"/>
      <c r="AW86" s="127" t="s">
        <v>89</v>
      </c>
      <c r="AX86" s="258"/>
      <c r="AY86" s="280" t="s">
        <v>196</v>
      </c>
      <c r="AZ86" s="154" t="s">
        <v>503</v>
      </c>
      <c r="BA86" s="136" t="s">
        <v>504</v>
      </c>
      <c r="BB86" s="41" t="s">
        <v>505</v>
      </c>
      <c r="BC86" s="155" t="s">
        <v>74</v>
      </c>
    </row>
    <row r="87" spans="1:55" ht="15.75" customHeight="1">
      <c r="A87" s="113"/>
      <c r="B87" s="8" t="s">
        <v>568</v>
      </c>
      <c r="C87" s="33" t="s">
        <v>594</v>
      </c>
      <c r="D87" s="153" t="s">
        <v>595</v>
      </c>
      <c r="E87" s="6" t="s">
        <v>346</v>
      </c>
      <c r="F87" s="6" t="s">
        <v>78</v>
      </c>
      <c r="G87" s="6" t="s">
        <v>75</v>
      </c>
      <c r="H87" s="76" t="s">
        <v>596</v>
      </c>
      <c r="I87" s="6" t="s">
        <v>597</v>
      </c>
      <c r="J87" s="7" t="s">
        <v>574</v>
      </c>
      <c r="K87" s="34" t="s">
        <v>598</v>
      </c>
      <c r="L87" s="35"/>
      <c r="M87" s="7"/>
      <c r="N87" s="46"/>
      <c r="O87" s="7"/>
      <c r="P87" s="20" t="s">
        <v>129</v>
      </c>
      <c r="Q87" s="20" t="s">
        <v>78</v>
      </c>
      <c r="R87" s="20"/>
      <c r="S87" s="20"/>
      <c r="T87" s="20"/>
      <c r="U87" s="21" t="s">
        <v>576</v>
      </c>
      <c r="V87" s="21" t="s">
        <v>89</v>
      </c>
      <c r="W87" s="21"/>
      <c r="X87" s="21"/>
      <c r="Y87" s="21"/>
      <c r="Z87" s="34"/>
      <c r="AA87" s="279"/>
      <c r="AB87" s="9"/>
      <c r="AC87" s="77" t="s">
        <v>89</v>
      </c>
      <c r="AD87" s="9"/>
      <c r="AE87" s="9"/>
      <c r="AF87" s="9"/>
      <c r="AG87" s="34"/>
      <c r="AH87" s="275"/>
      <c r="AI87" s="275"/>
      <c r="AJ87" s="275"/>
      <c r="AK87" s="275"/>
      <c r="AL87" s="276"/>
      <c r="AM87" s="276"/>
      <c r="AN87" s="276"/>
      <c r="AO87" s="276"/>
      <c r="AP87" s="35" t="s">
        <v>574</v>
      </c>
      <c r="AQ87" s="10" t="s">
        <v>599</v>
      </c>
      <c r="AR87" s="7" t="s">
        <v>600</v>
      </c>
      <c r="AS87" s="7" t="s">
        <v>601</v>
      </c>
      <c r="AT87" s="127" t="s">
        <v>597</v>
      </c>
      <c r="AU87" s="127" t="s">
        <v>602</v>
      </c>
      <c r="AV87" s="7"/>
      <c r="AW87" s="127" t="s">
        <v>89</v>
      </c>
      <c r="AX87" s="7" t="s">
        <v>603</v>
      </c>
      <c r="AY87" s="280" t="s">
        <v>196</v>
      </c>
      <c r="AZ87" s="154" t="s">
        <v>604</v>
      </c>
      <c r="BA87" s="136" t="s">
        <v>605</v>
      </c>
      <c r="BB87" s="41" t="s">
        <v>606</v>
      </c>
      <c r="BC87" s="278" t="s">
        <v>74</v>
      </c>
    </row>
    <row r="89" spans="1:55" s="18" customFormat="1" ht="15.95" customHeight="1">
      <c r="A89" s="113"/>
      <c r="B89" s="114" t="s">
        <v>264</v>
      </c>
      <c r="C89" s="129" t="s">
        <v>401</v>
      </c>
      <c r="D89" s="102" t="s">
        <v>402</v>
      </c>
      <c r="E89" s="38" t="s">
        <v>403</v>
      </c>
      <c r="F89" s="38" t="s">
        <v>78</v>
      </c>
      <c r="G89" s="130" t="s">
        <v>75</v>
      </c>
      <c r="H89" s="131"/>
      <c r="I89" s="131"/>
      <c r="J89" s="34" t="s">
        <v>88</v>
      </c>
      <c r="K89" s="73" t="s">
        <v>404</v>
      </c>
      <c r="L89" s="132"/>
      <c r="M89" s="119"/>
      <c r="N89" s="32" t="s">
        <v>405</v>
      </c>
      <c r="O89" s="128"/>
      <c r="P89" s="39" t="s">
        <v>129</v>
      </c>
      <c r="Q89" s="39" t="s">
        <v>78</v>
      </c>
      <c r="R89" s="39"/>
      <c r="S89" s="39"/>
      <c r="T89" s="39"/>
      <c r="U89" s="40" t="s">
        <v>146</v>
      </c>
      <c r="V89" s="40" t="s">
        <v>147</v>
      </c>
      <c r="W89" s="40"/>
      <c r="X89" s="40"/>
      <c r="Y89" s="40"/>
      <c r="Z89" s="119"/>
      <c r="AA89" s="119"/>
      <c r="AB89" s="74"/>
      <c r="AC89" s="74"/>
      <c r="AD89" s="74"/>
      <c r="AE89" s="74"/>
      <c r="AF89" s="74"/>
      <c r="AG89" s="32" t="s">
        <v>406</v>
      </c>
      <c r="AH89" s="214"/>
      <c r="AI89" s="133"/>
      <c r="AJ89" s="133"/>
      <c r="AK89" s="133"/>
      <c r="AL89" s="134"/>
      <c r="AM89" s="134"/>
      <c r="AN89" s="134"/>
      <c r="AO89" s="134"/>
      <c r="AP89" s="120"/>
      <c r="AQ89" s="120"/>
      <c r="AR89" s="128"/>
      <c r="AS89" s="128"/>
      <c r="AT89" s="135"/>
      <c r="AU89" s="128"/>
      <c r="AV89" s="128"/>
      <c r="AW89" s="119"/>
      <c r="AX89" s="128"/>
      <c r="AY89" s="280" t="s">
        <v>564</v>
      </c>
      <c r="AZ89" s="122" t="s">
        <v>407</v>
      </c>
      <c r="BA89" s="123" t="s">
        <v>408</v>
      </c>
      <c r="BB89" s="124" t="s">
        <v>409</v>
      </c>
      <c r="BC89" s="125" t="s">
        <v>74</v>
      </c>
    </row>
    <row r="90" spans="1:55" customFormat="1" ht="15.75" customHeight="1">
      <c r="A90" s="113"/>
      <c r="B90" s="137" t="s">
        <v>84</v>
      </c>
      <c r="C90" s="115" t="s">
        <v>435</v>
      </c>
      <c r="D90" s="115" t="s">
        <v>419</v>
      </c>
      <c r="E90" s="126" t="s">
        <v>403</v>
      </c>
      <c r="F90" s="126" t="s">
        <v>78</v>
      </c>
      <c r="G90" s="126" t="s">
        <v>75</v>
      </c>
      <c r="H90" s="126"/>
      <c r="I90" s="126"/>
      <c r="J90" s="118" t="s">
        <v>436</v>
      </c>
      <c r="K90" s="138"/>
      <c r="L90" s="118">
        <v>1842</v>
      </c>
      <c r="M90" s="138"/>
      <c r="N90" s="127"/>
      <c r="O90" s="127" t="s">
        <v>83</v>
      </c>
      <c r="P90" s="139" t="s">
        <v>129</v>
      </c>
      <c r="Q90" s="139" t="s">
        <v>78</v>
      </c>
      <c r="R90" s="139"/>
      <c r="S90" s="139"/>
      <c r="T90" s="139"/>
      <c r="U90" s="140" t="s">
        <v>146</v>
      </c>
      <c r="V90" s="140" t="s">
        <v>147</v>
      </c>
      <c r="W90" s="140"/>
      <c r="X90" s="140"/>
      <c r="Y90" s="140"/>
      <c r="Z90" s="127"/>
      <c r="AA90" s="138" t="s">
        <v>437</v>
      </c>
      <c r="AB90" s="141" t="s">
        <v>438</v>
      </c>
      <c r="AC90" s="141" t="s">
        <v>439</v>
      </c>
      <c r="AD90" s="142"/>
      <c r="AE90" s="142"/>
      <c r="AF90" s="142"/>
      <c r="AG90" s="127"/>
      <c r="AH90" s="143"/>
      <c r="AI90" s="143"/>
      <c r="AJ90" s="143"/>
      <c r="AK90" s="143"/>
      <c r="AL90" s="144"/>
      <c r="AM90" s="144"/>
      <c r="AN90" s="144"/>
      <c r="AO90" s="144"/>
      <c r="AP90" s="127"/>
      <c r="AQ90" s="127"/>
      <c r="AR90" s="127"/>
      <c r="AS90" s="127"/>
      <c r="AT90" s="127"/>
      <c r="AU90" s="127"/>
      <c r="AV90" s="127"/>
      <c r="AW90" s="127" t="s">
        <v>440</v>
      </c>
      <c r="AX90" s="127" t="s">
        <v>440</v>
      </c>
      <c r="AY90" s="280" t="s">
        <v>196</v>
      </c>
      <c r="AZ90" s="75" t="s">
        <v>441</v>
      </c>
      <c r="BA90" s="136" t="s">
        <v>442</v>
      </c>
      <c r="BB90" s="145" t="s">
        <v>443</v>
      </c>
      <c r="BC90" s="146" t="s">
        <v>74</v>
      </c>
    </row>
    <row r="91" spans="1:55" customFormat="1" ht="15.75" customHeight="1">
      <c r="A91" s="113"/>
      <c r="B91" s="147" t="s">
        <v>85</v>
      </c>
      <c r="C91" s="33" t="s">
        <v>530</v>
      </c>
      <c r="D91" s="33" t="s">
        <v>531</v>
      </c>
      <c r="E91" s="6" t="s">
        <v>403</v>
      </c>
      <c r="F91" s="6" t="s">
        <v>78</v>
      </c>
      <c r="G91" s="6" t="s">
        <v>75</v>
      </c>
      <c r="H91" s="6" t="s">
        <v>477</v>
      </c>
      <c r="I91" s="6" t="s">
        <v>152</v>
      </c>
      <c r="J91" s="7" t="s">
        <v>436</v>
      </c>
      <c r="K91" s="7"/>
      <c r="L91" s="7">
        <v>1842</v>
      </c>
      <c r="M91" s="7"/>
      <c r="N91" s="7"/>
      <c r="O91" s="7"/>
      <c r="P91" s="20" t="s">
        <v>129</v>
      </c>
      <c r="Q91" s="20" t="s">
        <v>532</v>
      </c>
      <c r="R91" s="20"/>
      <c r="S91" s="20"/>
      <c r="T91" s="20"/>
      <c r="U91" s="21" t="s">
        <v>146</v>
      </c>
      <c r="V91" s="21" t="s">
        <v>147</v>
      </c>
      <c r="W91" s="21"/>
      <c r="X91" s="21"/>
      <c r="Y91" s="21"/>
      <c r="Z91" s="7" t="s">
        <v>533</v>
      </c>
      <c r="AA91" s="7" t="s">
        <v>534</v>
      </c>
      <c r="AB91" s="9" t="s">
        <v>535</v>
      </c>
      <c r="AC91" s="9" t="s">
        <v>439</v>
      </c>
      <c r="AD91" s="9"/>
      <c r="AE91" s="9"/>
      <c r="AF91" s="9"/>
      <c r="AG91" s="7"/>
      <c r="AH91" s="151"/>
      <c r="AI91" s="151"/>
      <c r="AJ91" s="151"/>
      <c r="AK91" s="151"/>
      <c r="AL91" s="152"/>
      <c r="AM91" s="152"/>
      <c r="AN91" s="152"/>
      <c r="AO91" s="152"/>
      <c r="AP91" s="7"/>
      <c r="AQ91" s="7"/>
      <c r="AR91" s="7"/>
      <c r="AS91" s="7"/>
      <c r="AT91" s="7"/>
      <c r="AU91" s="7"/>
      <c r="AV91" s="7"/>
      <c r="AW91" s="7"/>
      <c r="AX91" s="7"/>
      <c r="AY91" s="280" t="s">
        <v>196</v>
      </c>
      <c r="AZ91" s="75" t="s">
        <v>536</v>
      </c>
      <c r="BA91" s="123" t="s">
        <v>537</v>
      </c>
      <c r="BB91" s="145" t="s">
        <v>538</v>
      </c>
      <c r="BC91" s="146" t="s">
        <v>74</v>
      </c>
    </row>
    <row r="92" spans="1:55" customFormat="1" ht="15.75" customHeight="1">
      <c r="A92" s="113"/>
      <c r="B92" s="8" t="s">
        <v>87</v>
      </c>
      <c r="C92" s="33" t="s">
        <v>185</v>
      </c>
      <c r="D92" s="153" t="s">
        <v>186</v>
      </c>
      <c r="E92" s="6" t="s">
        <v>403</v>
      </c>
      <c r="F92" s="6" t="s">
        <v>78</v>
      </c>
      <c r="G92" s="6" t="s">
        <v>75</v>
      </c>
      <c r="H92" s="76"/>
      <c r="I92" s="6"/>
      <c r="J92" s="7" t="s">
        <v>88</v>
      </c>
      <c r="K92" s="34" t="s">
        <v>405</v>
      </c>
      <c r="L92" s="7"/>
      <c r="M92" s="7"/>
      <c r="N92" s="46"/>
      <c r="O92" s="7" t="s">
        <v>83</v>
      </c>
      <c r="P92" s="20" t="s">
        <v>129</v>
      </c>
      <c r="Q92" s="20" t="s">
        <v>78</v>
      </c>
      <c r="R92" s="198"/>
      <c r="S92" s="198"/>
      <c r="T92" s="198"/>
      <c r="U92" s="21" t="s">
        <v>146</v>
      </c>
      <c r="V92" s="21" t="s">
        <v>147</v>
      </c>
      <c r="W92" s="21"/>
      <c r="X92" s="21"/>
      <c r="Y92" s="21"/>
      <c r="Z92" s="34"/>
      <c r="AA92" s="7"/>
      <c r="AB92" s="9"/>
      <c r="AC92" s="77" t="s">
        <v>89</v>
      </c>
      <c r="AD92" s="9"/>
      <c r="AE92" s="9"/>
      <c r="AF92" s="9"/>
      <c r="AG92" s="34"/>
      <c r="AH92" s="78"/>
      <c r="AI92" s="78"/>
      <c r="AJ92" s="78"/>
      <c r="AK92" s="78"/>
      <c r="AL92" s="79"/>
      <c r="AM92" s="79"/>
      <c r="AN92" s="79"/>
      <c r="AO92" s="79"/>
      <c r="AP92" s="35" t="s">
        <v>88</v>
      </c>
      <c r="AQ92" s="7"/>
      <c r="AR92" s="7"/>
      <c r="AS92" s="7" t="s">
        <v>129</v>
      </c>
      <c r="AT92" s="127" t="s">
        <v>90</v>
      </c>
      <c r="AU92" s="127" t="s">
        <v>91</v>
      </c>
      <c r="AV92" s="7"/>
      <c r="AW92" s="127" t="s">
        <v>89</v>
      </c>
      <c r="AX92" s="7"/>
      <c r="AY92" s="280" t="s">
        <v>564</v>
      </c>
      <c r="AZ92" s="154" t="s">
        <v>493</v>
      </c>
      <c r="BA92" s="136" t="s">
        <v>92</v>
      </c>
      <c r="BB92" s="41" t="s">
        <v>494</v>
      </c>
      <c r="BC92" s="155" t="s">
        <v>74</v>
      </c>
    </row>
    <row r="93" spans="1:55" ht="15.75" customHeight="1">
      <c r="A93" s="113"/>
      <c r="B93" s="8" t="s">
        <v>568</v>
      </c>
      <c r="C93" s="33" t="s">
        <v>584</v>
      </c>
      <c r="D93" s="153" t="s">
        <v>585</v>
      </c>
      <c r="E93" s="6" t="s">
        <v>586</v>
      </c>
      <c r="F93" s="6" t="s">
        <v>78</v>
      </c>
      <c r="G93" s="6" t="s">
        <v>75</v>
      </c>
      <c r="H93" s="76" t="s">
        <v>587</v>
      </c>
      <c r="I93" s="6" t="s">
        <v>588</v>
      </c>
      <c r="J93" s="7" t="s">
        <v>574</v>
      </c>
      <c r="K93" s="34" t="s">
        <v>589</v>
      </c>
      <c r="L93" s="35"/>
      <c r="M93" s="7"/>
      <c r="N93" s="46"/>
      <c r="O93" s="7"/>
      <c r="P93" s="20" t="s">
        <v>129</v>
      </c>
      <c r="Q93" s="20" t="s">
        <v>78</v>
      </c>
      <c r="R93" s="20"/>
      <c r="S93" s="20"/>
      <c r="T93" s="20"/>
      <c r="U93" s="21" t="s">
        <v>576</v>
      </c>
      <c r="V93" s="21" t="s">
        <v>89</v>
      </c>
      <c r="W93" s="21"/>
      <c r="X93" s="21"/>
      <c r="Y93" s="21"/>
      <c r="Z93" s="34"/>
      <c r="AA93" s="279"/>
      <c r="AB93" s="9" t="s">
        <v>438</v>
      </c>
      <c r="AC93" s="77" t="s">
        <v>439</v>
      </c>
      <c r="AD93" s="9"/>
      <c r="AE93" s="9"/>
      <c r="AF93" s="9"/>
      <c r="AG93" s="34"/>
      <c r="AH93" s="275"/>
      <c r="AI93" s="275"/>
      <c r="AJ93" s="275"/>
      <c r="AK93" s="275"/>
      <c r="AL93" s="276"/>
      <c r="AM93" s="276"/>
      <c r="AN93" s="276"/>
      <c r="AO93" s="276"/>
      <c r="AP93" s="35" t="s">
        <v>574</v>
      </c>
      <c r="AQ93" s="10" t="s">
        <v>477</v>
      </c>
      <c r="AR93" s="7" t="s">
        <v>590</v>
      </c>
      <c r="AS93" s="7" t="s">
        <v>583</v>
      </c>
      <c r="AT93" s="127" t="s">
        <v>184</v>
      </c>
      <c r="AU93" s="127" t="s">
        <v>187</v>
      </c>
      <c r="AV93" s="7"/>
      <c r="AW93" s="127" t="s">
        <v>89</v>
      </c>
      <c r="AX93" s="7"/>
      <c r="AY93" s="280" t="s">
        <v>196</v>
      </c>
      <c r="AZ93" s="154" t="s">
        <v>591</v>
      </c>
      <c r="BA93" s="136" t="s">
        <v>592</v>
      </c>
      <c r="BB93" s="41" t="s">
        <v>593</v>
      </c>
      <c r="BC93" s="278" t="s">
        <v>74</v>
      </c>
    </row>
    <row r="94" spans="1:55" ht="15" customHeight="1"/>
    <row r="95" spans="1:55" s="18" customFormat="1" ht="15.95" customHeight="1">
      <c r="A95" s="113"/>
      <c r="B95" s="114" t="s">
        <v>264</v>
      </c>
      <c r="C95" s="129" t="s">
        <v>410</v>
      </c>
      <c r="D95" s="102" t="s">
        <v>411</v>
      </c>
      <c r="E95" s="38" t="s">
        <v>412</v>
      </c>
      <c r="F95" s="38" t="s">
        <v>78</v>
      </c>
      <c r="G95" s="130" t="s">
        <v>76</v>
      </c>
      <c r="H95" s="131"/>
      <c r="I95" s="131"/>
      <c r="J95" s="34" t="s">
        <v>413</v>
      </c>
      <c r="K95" s="73" t="s">
        <v>414</v>
      </c>
      <c r="L95" s="132"/>
      <c r="M95" s="119"/>
      <c r="N95" s="32" t="s">
        <v>414</v>
      </c>
      <c r="O95" s="128"/>
      <c r="P95" s="39" t="s">
        <v>129</v>
      </c>
      <c r="Q95" s="39" t="s">
        <v>78</v>
      </c>
      <c r="R95" s="39"/>
      <c r="S95" s="39"/>
      <c r="T95" s="39"/>
      <c r="U95" s="40" t="s">
        <v>146</v>
      </c>
      <c r="V95" s="40" t="s">
        <v>147</v>
      </c>
      <c r="W95" s="40"/>
      <c r="X95" s="40"/>
      <c r="Y95" s="40"/>
      <c r="Z95" s="119"/>
      <c r="AA95" s="119"/>
      <c r="AB95" s="74"/>
      <c r="AC95" s="74"/>
      <c r="AD95" s="74"/>
      <c r="AE95" s="74"/>
      <c r="AF95" s="74"/>
      <c r="AG95" s="32"/>
      <c r="AH95" s="214"/>
      <c r="AI95" s="133"/>
      <c r="AJ95" s="133"/>
      <c r="AK95" s="133"/>
      <c r="AL95" s="134"/>
      <c r="AM95" s="134"/>
      <c r="AN95" s="134"/>
      <c r="AO95" s="134"/>
      <c r="AP95" s="120"/>
      <c r="AQ95" s="120"/>
      <c r="AR95" s="128"/>
      <c r="AS95" s="128"/>
      <c r="AT95" s="135"/>
      <c r="AU95" s="128"/>
      <c r="AV95" s="128"/>
      <c r="AW95" s="119"/>
      <c r="AX95" s="128"/>
      <c r="AY95" s="280" t="s">
        <v>564</v>
      </c>
      <c r="AZ95" s="122" t="s">
        <v>415</v>
      </c>
      <c r="BA95" s="123" t="s">
        <v>416</v>
      </c>
      <c r="BB95" s="124" t="s">
        <v>417</v>
      </c>
      <c r="BC95" s="125" t="s">
        <v>74</v>
      </c>
    </row>
    <row r="96" spans="1:55" customFormat="1" ht="15.75" customHeight="1">
      <c r="A96" s="113"/>
      <c r="B96" s="147" t="s">
        <v>455</v>
      </c>
      <c r="C96" s="156" t="s">
        <v>456</v>
      </c>
      <c r="D96" s="156" t="s">
        <v>144</v>
      </c>
      <c r="E96" s="239" t="s">
        <v>412</v>
      </c>
      <c r="F96" s="6" t="s">
        <v>78</v>
      </c>
      <c r="G96" s="239" t="s">
        <v>76</v>
      </c>
      <c r="H96" s="240"/>
      <c r="I96" s="241"/>
      <c r="J96" s="242">
        <v>1875</v>
      </c>
      <c r="K96" s="243"/>
      <c r="L96" s="244">
        <v>1853</v>
      </c>
      <c r="M96" s="243"/>
      <c r="N96" s="243"/>
      <c r="O96" s="244" t="s">
        <v>457</v>
      </c>
      <c r="P96" s="245" t="s">
        <v>129</v>
      </c>
      <c r="Q96" s="20" t="s">
        <v>78</v>
      </c>
      <c r="R96" s="245"/>
      <c r="S96" s="245"/>
      <c r="T96" s="245"/>
      <c r="U96" s="246" t="s">
        <v>146</v>
      </c>
      <c r="V96" s="21" t="s">
        <v>147</v>
      </c>
      <c r="W96" s="247"/>
      <c r="X96" s="247"/>
      <c r="Y96" s="247"/>
      <c r="Z96" s="248"/>
      <c r="AA96" s="127" t="s">
        <v>458</v>
      </c>
      <c r="AB96" s="249" t="s">
        <v>228</v>
      </c>
      <c r="AC96" s="9" t="s">
        <v>459</v>
      </c>
      <c r="AD96" s="249"/>
      <c r="AE96" s="249"/>
      <c r="AF96" s="249"/>
      <c r="AG96" s="250"/>
      <c r="AH96" s="251"/>
      <c r="AI96" s="251"/>
      <c r="AJ96" s="251"/>
      <c r="AK96" s="251"/>
      <c r="AL96" s="252"/>
      <c r="AM96" s="252"/>
      <c r="AN96" s="252"/>
      <c r="AO96" s="252"/>
      <c r="AP96" s="242"/>
      <c r="AQ96" s="242"/>
      <c r="AR96" s="242"/>
      <c r="AS96" s="242"/>
      <c r="AT96" s="243"/>
      <c r="AU96" s="243"/>
      <c r="AV96" s="243"/>
      <c r="AW96" s="253"/>
      <c r="AX96" s="254"/>
      <c r="AY96" s="280" t="s">
        <v>196</v>
      </c>
      <c r="AZ96" s="75" t="s">
        <v>460</v>
      </c>
      <c r="BA96" s="123" t="s">
        <v>461</v>
      </c>
      <c r="BB96" s="145" t="s">
        <v>462</v>
      </c>
      <c r="BC96" s="146" t="s">
        <v>74</v>
      </c>
    </row>
    <row r="97" spans="1:16382" customFormat="1" ht="15.75" customHeight="1">
      <c r="A97" s="113"/>
      <c r="B97" s="147" t="s">
        <v>85</v>
      </c>
      <c r="C97" s="33" t="s">
        <v>469</v>
      </c>
      <c r="D97" s="33" t="s">
        <v>154</v>
      </c>
      <c r="E97" s="6" t="s">
        <v>412</v>
      </c>
      <c r="F97" s="6" t="s">
        <v>78</v>
      </c>
      <c r="G97" s="6" t="s">
        <v>76</v>
      </c>
      <c r="H97" s="6" t="s">
        <v>470</v>
      </c>
      <c r="I97" s="6" t="s">
        <v>233</v>
      </c>
      <c r="J97" s="7" t="s">
        <v>471</v>
      </c>
      <c r="K97" s="7"/>
      <c r="L97" s="7">
        <v>1853</v>
      </c>
      <c r="M97" s="7"/>
      <c r="N97" s="7"/>
      <c r="O97" s="7"/>
      <c r="P97" s="20" t="s">
        <v>129</v>
      </c>
      <c r="Q97" s="20" t="s">
        <v>78</v>
      </c>
      <c r="R97" s="20"/>
      <c r="S97" s="20"/>
      <c r="T97" s="20"/>
      <c r="U97" s="21" t="s">
        <v>146</v>
      </c>
      <c r="V97" s="21" t="s">
        <v>147</v>
      </c>
      <c r="W97" s="21"/>
      <c r="X97" s="21"/>
      <c r="Y97" s="21"/>
      <c r="Z97" s="271" t="s">
        <v>472</v>
      </c>
      <c r="AA97" s="271"/>
      <c r="AB97" s="9" t="s">
        <v>228</v>
      </c>
      <c r="AC97" s="9" t="s">
        <v>459</v>
      </c>
      <c r="AD97" s="9"/>
      <c r="AE97" s="9"/>
      <c r="AF97" s="9"/>
      <c r="AG97" s="7"/>
      <c r="AH97" s="151"/>
      <c r="AI97" s="151"/>
      <c r="AJ97" s="151"/>
      <c r="AK97" s="151"/>
      <c r="AL97" s="152"/>
      <c r="AM97" s="152"/>
      <c r="AN97" s="152"/>
      <c r="AO97" s="152"/>
      <c r="AP97" s="7"/>
      <c r="AQ97" s="7"/>
      <c r="AR97" s="7"/>
      <c r="AS97" s="7"/>
      <c r="AT97" s="7"/>
      <c r="AU97" s="7"/>
      <c r="AV97" s="7"/>
      <c r="AW97" s="7"/>
      <c r="AX97" s="7"/>
      <c r="AY97" s="280" t="s">
        <v>196</v>
      </c>
      <c r="AZ97" s="75" t="s">
        <v>473</v>
      </c>
      <c r="BA97" s="123" t="s">
        <v>474</v>
      </c>
      <c r="BB97" s="145" t="s">
        <v>475</v>
      </c>
      <c r="BC97" s="146" t="s">
        <v>74</v>
      </c>
    </row>
    <row r="98" spans="1:16382" customFormat="1" ht="15.75" customHeight="1">
      <c r="A98" s="113"/>
      <c r="B98" s="8" t="s">
        <v>87</v>
      </c>
      <c r="C98" s="33" t="s">
        <v>185</v>
      </c>
      <c r="D98" s="153" t="s">
        <v>186</v>
      </c>
      <c r="E98" s="6" t="s">
        <v>412</v>
      </c>
      <c r="F98" s="6" t="s">
        <v>78</v>
      </c>
      <c r="G98" s="6" t="s">
        <v>76</v>
      </c>
      <c r="H98" s="76"/>
      <c r="I98" s="6"/>
      <c r="J98" s="7" t="s">
        <v>88</v>
      </c>
      <c r="K98" s="34" t="s">
        <v>414</v>
      </c>
      <c r="L98" s="7"/>
      <c r="M98" s="7"/>
      <c r="N98" s="46"/>
      <c r="O98" s="7" t="s">
        <v>83</v>
      </c>
      <c r="P98" s="20" t="s">
        <v>129</v>
      </c>
      <c r="Q98" s="20" t="s">
        <v>78</v>
      </c>
      <c r="R98" s="198"/>
      <c r="S98" s="198"/>
      <c r="T98" s="198"/>
      <c r="U98" s="21" t="s">
        <v>146</v>
      </c>
      <c r="V98" s="21" t="s">
        <v>147</v>
      </c>
      <c r="W98" s="21"/>
      <c r="X98" s="21"/>
      <c r="Y98" s="21"/>
      <c r="Z98" s="34"/>
      <c r="AA98" s="7"/>
      <c r="AB98" s="9"/>
      <c r="AC98" s="77" t="s">
        <v>89</v>
      </c>
      <c r="AD98" s="9"/>
      <c r="AE98" s="9"/>
      <c r="AF98" s="9"/>
      <c r="AG98" s="34"/>
      <c r="AH98" s="78"/>
      <c r="AI98" s="78"/>
      <c r="AJ98" s="78"/>
      <c r="AK98" s="78"/>
      <c r="AL98" s="79"/>
      <c r="AM98" s="79"/>
      <c r="AN98" s="79"/>
      <c r="AO98" s="79"/>
      <c r="AP98" s="35" t="s">
        <v>88</v>
      </c>
      <c r="AQ98" s="7"/>
      <c r="AR98" s="7"/>
      <c r="AS98" s="7" t="s">
        <v>129</v>
      </c>
      <c r="AT98" s="127" t="s">
        <v>495</v>
      </c>
      <c r="AU98" s="127" t="s">
        <v>93</v>
      </c>
      <c r="AV98" s="7"/>
      <c r="AW98" s="127" t="s">
        <v>89</v>
      </c>
      <c r="AX98" s="7"/>
      <c r="AY98" s="280" t="s">
        <v>564</v>
      </c>
      <c r="AZ98" s="154" t="s">
        <v>496</v>
      </c>
      <c r="BA98" s="136" t="s">
        <v>92</v>
      </c>
      <c r="BB98" s="41" t="s">
        <v>497</v>
      </c>
      <c r="BC98" s="155" t="s">
        <v>74</v>
      </c>
    </row>
    <row r="99" spans="1:16382" ht="15.75" customHeight="1">
      <c r="A99" s="113"/>
      <c r="B99" s="8" t="s">
        <v>568</v>
      </c>
      <c r="C99" s="33" t="s">
        <v>569</v>
      </c>
      <c r="D99" s="153" t="s">
        <v>570</v>
      </c>
      <c r="E99" s="6" t="s">
        <v>412</v>
      </c>
      <c r="F99" s="6" t="s">
        <v>571</v>
      </c>
      <c r="G99" s="6" t="s">
        <v>76</v>
      </c>
      <c r="H99" s="76" t="s">
        <v>572</v>
      </c>
      <c r="I99" s="6" t="s">
        <v>573</v>
      </c>
      <c r="J99" s="7" t="s">
        <v>574</v>
      </c>
      <c r="K99" s="34" t="s">
        <v>575</v>
      </c>
      <c r="L99" s="35"/>
      <c r="M99" s="7"/>
      <c r="N99" s="46"/>
      <c r="O99" s="7"/>
      <c r="P99" s="20" t="s">
        <v>129</v>
      </c>
      <c r="Q99" s="20" t="s">
        <v>78</v>
      </c>
      <c r="R99" s="20"/>
      <c r="S99" s="20"/>
      <c r="T99" s="20"/>
      <c r="U99" s="21" t="s">
        <v>576</v>
      </c>
      <c r="V99" s="21" t="s">
        <v>89</v>
      </c>
      <c r="W99" s="21"/>
      <c r="X99" s="21"/>
      <c r="Y99" s="21"/>
      <c r="Z99" s="34"/>
      <c r="AA99" s="103"/>
      <c r="AB99" s="9" t="s">
        <v>228</v>
      </c>
      <c r="AC99" s="77" t="s">
        <v>459</v>
      </c>
      <c r="AD99" s="9"/>
      <c r="AE99" s="9"/>
      <c r="AF99" s="9"/>
      <c r="AG99" s="34"/>
      <c r="AH99" s="275"/>
      <c r="AI99" s="275"/>
      <c r="AJ99" s="275"/>
      <c r="AK99" s="275"/>
      <c r="AL99" s="276"/>
      <c r="AM99" s="276"/>
      <c r="AN99" s="276"/>
      <c r="AO99" s="276"/>
      <c r="AP99" s="35" t="s">
        <v>574</v>
      </c>
      <c r="AQ99" s="10" t="s">
        <v>577</v>
      </c>
      <c r="AR99" s="7" t="s">
        <v>578</v>
      </c>
      <c r="AS99" s="7" t="s">
        <v>579</v>
      </c>
      <c r="AT99" s="127" t="s">
        <v>109</v>
      </c>
      <c r="AU99" s="127" t="s">
        <v>111</v>
      </c>
      <c r="AV99" s="7"/>
      <c r="AW99" s="127" t="s">
        <v>89</v>
      </c>
      <c r="AX99" s="7"/>
      <c r="AY99" s="280" t="s">
        <v>196</v>
      </c>
      <c r="AZ99" s="154" t="s">
        <v>580</v>
      </c>
      <c r="BA99" s="136" t="s">
        <v>581</v>
      </c>
      <c r="BB99" s="41" t="s">
        <v>582</v>
      </c>
      <c r="BC99" s="278" t="s">
        <v>74</v>
      </c>
    </row>
    <row r="101" spans="1:16382" ht="15.95" customHeight="1">
      <c r="A101" s="113"/>
      <c r="B101" s="114" t="s">
        <v>77</v>
      </c>
      <c r="C101" s="226" t="s">
        <v>376</v>
      </c>
      <c r="D101" s="227" t="s">
        <v>377</v>
      </c>
      <c r="E101" s="38" t="s">
        <v>139</v>
      </c>
      <c r="F101" s="38" t="s">
        <v>78</v>
      </c>
      <c r="G101" s="228" t="s">
        <v>76</v>
      </c>
      <c r="H101" s="131"/>
      <c r="I101" s="131"/>
      <c r="J101" s="73" t="s">
        <v>378</v>
      </c>
      <c r="K101" s="73" t="s">
        <v>379</v>
      </c>
      <c r="L101" s="229"/>
      <c r="M101" s="230"/>
      <c r="N101" s="32" t="s">
        <v>379</v>
      </c>
      <c r="O101" s="231"/>
      <c r="P101" s="39" t="s">
        <v>129</v>
      </c>
      <c r="Q101" s="39" t="s">
        <v>78</v>
      </c>
      <c r="R101" s="39"/>
      <c r="S101" s="39"/>
      <c r="T101" s="39"/>
      <c r="U101" s="40" t="s">
        <v>146</v>
      </c>
      <c r="V101" s="40" t="s">
        <v>147</v>
      </c>
      <c r="W101" s="40"/>
      <c r="X101" s="40"/>
      <c r="Y101" s="40"/>
      <c r="Z101" s="230"/>
      <c r="AA101" s="119"/>
      <c r="AB101" s="74"/>
      <c r="AC101" s="74"/>
      <c r="AD101" s="74"/>
      <c r="AE101" s="74"/>
      <c r="AF101" s="74"/>
      <c r="AG101" s="225"/>
      <c r="AH101" s="232"/>
      <c r="AI101" s="232"/>
      <c r="AJ101" s="232"/>
      <c r="AK101" s="232"/>
      <c r="AL101" s="233"/>
      <c r="AM101" s="233"/>
      <c r="AN101" s="233"/>
      <c r="AO101" s="233"/>
      <c r="AP101" s="120"/>
      <c r="AQ101" s="120"/>
      <c r="AR101" s="128"/>
      <c r="AS101" s="128"/>
      <c r="AT101" s="128"/>
      <c r="AU101" s="128"/>
      <c r="AV101" s="128"/>
      <c r="AW101" s="234"/>
      <c r="AX101" s="119"/>
      <c r="AY101" s="280" t="s">
        <v>564</v>
      </c>
      <c r="AZ101" s="122" t="s">
        <v>380</v>
      </c>
      <c r="BA101" s="123" t="s">
        <v>381</v>
      </c>
      <c r="BB101" s="124" t="s">
        <v>382</v>
      </c>
      <c r="BC101" s="125" t="s">
        <v>74</v>
      </c>
    </row>
    <row r="102" spans="1:16382" s="18" customFormat="1" ht="15.95" customHeight="1">
      <c r="A102" s="113"/>
      <c r="B102" s="114" t="s">
        <v>264</v>
      </c>
      <c r="C102" s="129" t="s">
        <v>418</v>
      </c>
      <c r="D102" s="102" t="s">
        <v>419</v>
      </c>
      <c r="E102" s="38" t="s">
        <v>139</v>
      </c>
      <c r="F102" s="38" t="s">
        <v>78</v>
      </c>
      <c r="G102" s="130" t="s">
        <v>76</v>
      </c>
      <c r="H102" s="131"/>
      <c r="I102" s="131"/>
      <c r="J102" s="34" t="s">
        <v>378</v>
      </c>
      <c r="K102" s="73" t="s">
        <v>379</v>
      </c>
      <c r="L102" s="132"/>
      <c r="M102" s="119"/>
      <c r="N102" s="32" t="s">
        <v>379</v>
      </c>
      <c r="O102" s="128"/>
      <c r="P102" s="39" t="s">
        <v>129</v>
      </c>
      <c r="Q102" s="39" t="s">
        <v>78</v>
      </c>
      <c r="R102" s="39"/>
      <c r="S102" s="39"/>
      <c r="T102" s="39"/>
      <c r="U102" s="40" t="s">
        <v>146</v>
      </c>
      <c r="V102" s="40" t="s">
        <v>147</v>
      </c>
      <c r="W102" s="40"/>
      <c r="X102" s="40"/>
      <c r="Y102" s="40"/>
      <c r="Z102" s="119"/>
      <c r="AA102" s="119"/>
      <c r="AB102" s="74"/>
      <c r="AC102" s="74"/>
      <c r="AD102" s="74"/>
      <c r="AE102" s="74"/>
      <c r="AF102" s="74"/>
      <c r="AG102" s="32"/>
      <c r="AH102" s="214"/>
      <c r="AI102" s="133"/>
      <c r="AJ102" s="133"/>
      <c r="AK102" s="133"/>
      <c r="AL102" s="134"/>
      <c r="AM102" s="134"/>
      <c r="AN102" s="134"/>
      <c r="AO102" s="134"/>
      <c r="AP102" s="120"/>
      <c r="AQ102" s="120"/>
      <c r="AR102" s="128"/>
      <c r="AS102" s="128"/>
      <c r="AT102" s="135"/>
      <c r="AU102" s="128"/>
      <c r="AV102" s="128"/>
      <c r="AW102" s="119"/>
      <c r="AX102" s="128"/>
      <c r="AY102" s="280" t="s">
        <v>564</v>
      </c>
      <c r="AZ102" s="122" t="s">
        <v>420</v>
      </c>
      <c r="BA102" s="123" t="s">
        <v>421</v>
      </c>
      <c r="BB102" s="124" t="s">
        <v>422</v>
      </c>
      <c r="BC102" s="125" t="s">
        <v>74</v>
      </c>
    </row>
    <row r="103" spans="1:16382" customFormat="1" ht="15.75" customHeight="1">
      <c r="A103" s="113"/>
      <c r="B103" s="147" t="s">
        <v>85</v>
      </c>
      <c r="C103" s="33" t="s">
        <v>476</v>
      </c>
      <c r="D103" s="33" t="s">
        <v>103</v>
      </c>
      <c r="E103" s="6" t="s">
        <v>139</v>
      </c>
      <c r="F103" s="6" t="s">
        <v>78</v>
      </c>
      <c r="G103" s="6" t="s">
        <v>76</v>
      </c>
      <c r="H103" s="6" t="s">
        <v>477</v>
      </c>
      <c r="I103" s="6" t="s">
        <v>233</v>
      </c>
      <c r="J103" s="7" t="s">
        <v>478</v>
      </c>
      <c r="K103" s="7"/>
      <c r="L103" s="7">
        <v>1854</v>
      </c>
      <c r="M103" s="7"/>
      <c r="N103" s="7"/>
      <c r="O103" s="7"/>
      <c r="P103" s="20" t="s">
        <v>129</v>
      </c>
      <c r="Q103" s="20" t="s">
        <v>78</v>
      </c>
      <c r="R103" s="20"/>
      <c r="S103" s="20"/>
      <c r="T103" s="20"/>
      <c r="U103" s="21" t="s">
        <v>146</v>
      </c>
      <c r="V103" s="21" t="s">
        <v>147</v>
      </c>
      <c r="W103" s="21"/>
      <c r="X103" s="21"/>
      <c r="Y103" s="21"/>
      <c r="Z103" s="7" t="s">
        <v>479</v>
      </c>
      <c r="AA103" s="7"/>
      <c r="AB103" s="9" t="s">
        <v>480</v>
      </c>
      <c r="AC103" s="9" t="s">
        <v>459</v>
      </c>
      <c r="AD103" s="9"/>
      <c r="AE103" s="9"/>
      <c r="AF103" s="9"/>
      <c r="AG103" s="7"/>
      <c r="AH103" s="151"/>
      <c r="AI103" s="151"/>
      <c r="AJ103" s="151"/>
      <c r="AK103" s="151"/>
      <c r="AL103" s="152"/>
      <c r="AM103" s="152"/>
      <c r="AN103" s="152"/>
      <c r="AO103" s="152"/>
      <c r="AP103" s="7"/>
      <c r="AQ103" s="7"/>
      <c r="AR103" s="7"/>
      <c r="AS103" s="7"/>
      <c r="AT103" s="7"/>
      <c r="AU103" s="7"/>
      <c r="AV103" s="7"/>
      <c r="AW103" s="7"/>
      <c r="AX103" s="7"/>
      <c r="AY103" s="280" t="s">
        <v>196</v>
      </c>
      <c r="AZ103" s="75" t="s">
        <v>481</v>
      </c>
      <c r="BA103" s="123" t="s">
        <v>482</v>
      </c>
      <c r="BB103" s="145" t="s">
        <v>483</v>
      </c>
      <c r="BC103" s="146" t="s">
        <v>74</v>
      </c>
    </row>
    <row r="104" spans="1:16382" customFormat="1" ht="15.75" customHeight="1">
      <c r="A104" s="113"/>
      <c r="B104" s="8" t="s">
        <v>87</v>
      </c>
      <c r="C104" s="33" t="s">
        <v>185</v>
      </c>
      <c r="D104" s="153" t="s">
        <v>186</v>
      </c>
      <c r="E104" s="6" t="s">
        <v>139</v>
      </c>
      <c r="F104" s="6" t="s">
        <v>78</v>
      </c>
      <c r="G104" s="6" t="s">
        <v>76</v>
      </c>
      <c r="H104" s="76"/>
      <c r="I104" s="6"/>
      <c r="J104" s="7" t="s">
        <v>88</v>
      </c>
      <c r="K104" s="34" t="s">
        <v>379</v>
      </c>
      <c r="L104" s="7"/>
      <c r="M104" s="7"/>
      <c r="N104" s="46"/>
      <c r="O104" s="7" t="s">
        <v>83</v>
      </c>
      <c r="P104" s="20" t="s">
        <v>129</v>
      </c>
      <c r="Q104" s="20" t="s">
        <v>78</v>
      </c>
      <c r="R104" s="198"/>
      <c r="S104" s="198"/>
      <c r="T104" s="198"/>
      <c r="U104" s="21" t="s">
        <v>146</v>
      </c>
      <c r="V104" s="21" t="s">
        <v>147</v>
      </c>
      <c r="W104" s="21"/>
      <c r="X104" s="21"/>
      <c r="Y104" s="21"/>
      <c r="Z104" s="34"/>
      <c r="AA104" s="7"/>
      <c r="AB104" s="9"/>
      <c r="AC104" s="77" t="s">
        <v>89</v>
      </c>
      <c r="AD104" s="9"/>
      <c r="AE104" s="9"/>
      <c r="AF104" s="9"/>
      <c r="AG104" s="34"/>
      <c r="AH104" s="78"/>
      <c r="AI104" s="78"/>
      <c r="AJ104" s="78"/>
      <c r="AK104" s="78"/>
      <c r="AL104" s="79"/>
      <c r="AM104" s="79"/>
      <c r="AN104" s="79"/>
      <c r="AO104" s="79"/>
      <c r="AP104" s="35" t="s">
        <v>88</v>
      </c>
      <c r="AQ104" s="7"/>
      <c r="AR104" s="7"/>
      <c r="AS104" s="7" t="s">
        <v>129</v>
      </c>
      <c r="AT104" s="127" t="s">
        <v>495</v>
      </c>
      <c r="AU104" s="127" t="s">
        <v>93</v>
      </c>
      <c r="AV104" s="7"/>
      <c r="AW104" s="127" t="s">
        <v>89</v>
      </c>
      <c r="AX104" s="7"/>
      <c r="AY104" s="280" t="s">
        <v>564</v>
      </c>
      <c r="AZ104" s="154" t="s">
        <v>498</v>
      </c>
      <c r="BA104" s="136" t="s">
        <v>92</v>
      </c>
      <c r="BB104" s="41" t="s">
        <v>499</v>
      </c>
      <c r="BC104" s="155" t="s">
        <v>74</v>
      </c>
    </row>
    <row r="105" spans="1:16382" s="24" customFormat="1" ht="15.75" customHeight="1">
      <c r="A105" s="113"/>
      <c r="B105" s="8" t="s">
        <v>194</v>
      </c>
      <c r="C105" s="105" t="s">
        <v>556</v>
      </c>
      <c r="D105" s="105" t="s">
        <v>103</v>
      </c>
      <c r="E105" s="6" t="s">
        <v>251</v>
      </c>
      <c r="F105" s="6" t="s">
        <v>78</v>
      </c>
      <c r="G105" s="6" t="s">
        <v>76</v>
      </c>
      <c r="H105" s="6">
        <v>36</v>
      </c>
      <c r="I105" s="6"/>
      <c r="J105" s="46" t="s">
        <v>557</v>
      </c>
      <c r="K105" s="7"/>
      <c r="L105" s="7">
        <f>1888-36</f>
        <v>1852</v>
      </c>
      <c r="M105" s="7"/>
      <c r="N105" s="7"/>
      <c r="O105" s="7"/>
      <c r="P105" s="20" t="s">
        <v>129</v>
      </c>
      <c r="Q105" s="20" t="s">
        <v>78</v>
      </c>
      <c r="R105" s="20"/>
      <c r="S105" s="20"/>
      <c r="T105" s="20"/>
      <c r="U105" s="21" t="s">
        <v>146</v>
      </c>
      <c r="V105" s="21" t="s">
        <v>147</v>
      </c>
      <c r="W105" s="21"/>
      <c r="X105" s="21"/>
      <c r="Y105" s="21"/>
      <c r="Z105" s="7"/>
      <c r="AA105" s="7"/>
      <c r="AB105" s="9" t="s">
        <v>480</v>
      </c>
      <c r="AC105" s="9" t="s">
        <v>459</v>
      </c>
      <c r="AD105" s="9"/>
      <c r="AE105" s="9"/>
      <c r="AF105" s="9"/>
      <c r="AG105" s="34" t="s">
        <v>558</v>
      </c>
      <c r="AH105" s="106"/>
      <c r="AI105" s="106"/>
      <c r="AJ105" s="106"/>
      <c r="AK105" s="106"/>
      <c r="AL105" s="107"/>
      <c r="AM105" s="107"/>
      <c r="AN105" s="107"/>
      <c r="AO105" s="107"/>
      <c r="AP105" s="7"/>
      <c r="AQ105" s="7"/>
      <c r="AR105" s="7"/>
      <c r="AS105" s="7"/>
      <c r="AT105" s="7"/>
      <c r="AU105" s="7"/>
      <c r="AV105" s="7"/>
      <c r="AW105" s="7"/>
      <c r="AX105" s="103"/>
      <c r="AY105" s="280" t="s">
        <v>196</v>
      </c>
      <c r="AZ105" s="75"/>
      <c r="BA105" s="104"/>
      <c r="BB105" s="108"/>
      <c r="BC105" s="199" t="s">
        <v>559</v>
      </c>
      <c r="BD105" s="18" t="s">
        <v>74</v>
      </c>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c r="JA105" s="18"/>
      <c r="JB105" s="18"/>
      <c r="JC105" s="18"/>
      <c r="JD105" s="18"/>
      <c r="JE105" s="18"/>
      <c r="JF105" s="18"/>
      <c r="JG105" s="18"/>
      <c r="JH105" s="18"/>
      <c r="JI105" s="18"/>
      <c r="JJ105" s="18"/>
      <c r="JK105" s="18"/>
      <c r="JL105" s="18"/>
      <c r="JM105" s="18"/>
      <c r="JN105" s="18"/>
      <c r="JO105" s="18"/>
      <c r="JP105" s="18"/>
      <c r="JQ105" s="18"/>
      <c r="JR105" s="18"/>
      <c r="JS105" s="18"/>
      <c r="JT105" s="18"/>
      <c r="JU105" s="18"/>
      <c r="JV105" s="18"/>
      <c r="JW105" s="18"/>
      <c r="JX105" s="18"/>
      <c r="JY105" s="18"/>
      <c r="JZ105" s="18"/>
      <c r="KA105" s="18"/>
      <c r="KB105" s="18"/>
      <c r="KC105" s="18"/>
      <c r="KD105" s="18"/>
      <c r="KE105" s="18"/>
      <c r="KF105" s="18"/>
      <c r="KG105" s="18"/>
      <c r="KH105" s="18"/>
      <c r="KI105" s="18"/>
      <c r="KJ105" s="18"/>
      <c r="KK105" s="18"/>
      <c r="KL105" s="18"/>
      <c r="KM105" s="18"/>
      <c r="KN105" s="18"/>
      <c r="KO105" s="18"/>
      <c r="KP105" s="18"/>
      <c r="KQ105" s="18"/>
      <c r="KR105" s="18"/>
      <c r="KS105" s="18"/>
      <c r="KT105" s="18"/>
      <c r="KU105" s="18"/>
      <c r="KV105" s="18"/>
      <c r="KW105" s="18"/>
      <c r="KX105" s="18"/>
      <c r="KY105" s="18"/>
      <c r="KZ105" s="18"/>
      <c r="LA105" s="18"/>
      <c r="LB105" s="18"/>
      <c r="LC105" s="18"/>
      <c r="LD105" s="18"/>
      <c r="LE105" s="18"/>
      <c r="LF105" s="18"/>
      <c r="LG105" s="18"/>
      <c r="LH105" s="18"/>
      <c r="LI105" s="18"/>
      <c r="LJ105" s="18"/>
      <c r="LK105" s="18"/>
      <c r="LL105" s="18"/>
      <c r="LM105" s="18"/>
      <c r="LN105" s="18"/>
      <c r="LO105" s="18"/>
      <c r="LP105" s="18"/>
      <c r="LQ105" s="18"/>
      <c r="LR105" s="18"/>
      <c r="LS105" s="18"/>
      <c r="LT105" s="18"/>
      <c r="LU105" s="18"/>
      <c r="LV105" s="18"/>
      <c r="LW105" s="18"/>
      <c r="LX105" s="18"/>
      <c r="LY105" s="18"/>
      <c r="LZ105" s="18"/>
      <c r="MA105" s="18"/>
      <c r="MB105" s="18"/>
      <c r="MC105" s="18"/>
      <c r="MD105" s="18"/>
      <c r="ME105" s="18"/>
      <c r="MF105" s="18"/>
      <c r="MG105" s="18"/>
      <c r="MH105" s="18"/>
      <c r="MI105" s="18"/>
      <c r="MJ105" s="18"/>
      <c r="MK105" s="18"/>
      <c r="ML105" s="18"/>
      <c r="MM105" s="18"/>
      <c r="MN105" s="18"/>
      <c r="MO105" s="18"/>
      <c r="MP105" s="18"/>
      <c r="MQ105" s="18"/>
      <c r="MR105" s="18"/>
      <c r="MS105" s="18"/>
      <c r="MT105" s="18"/>
      <c r="MU105" s="18"/>
      <c r="MV105" s="18"/>
      <c r="MW105" s="18"/>
      <c r="MX105" s="18"/>
      <c r="MY105" s="18"/>
      <c r="MZ105" s="18"/>
      <c r="NA105" s="18"/>
      <c r="NB105" s="18"/>
      <c r="NC105" s="18"/>
      <c r="ND105" s="18"/>
      <c r="NE105" s="18"/>
      <c r="NF105" s="18"/>
      <c r="NG105" s="18"/>
      <c r="NH105" s="18"/>
      <c r="NI105" s="18"/>
      <c r="NJ105" s="18"/>
      <c r="NK105" s="18"/>
      <c r="NL105" s="18"/>
      <c r="NM105" s="18"/>
      <c r="NN105" s="18"/>
      <c r="NO105" s="18"/>
      <c r="NP105" s="18"/>
      <c r="NQ105" s="18"/>
      <c r="NR105" s="18"/>
      <c r="NS105" s="18"/>
      <c r="NT105" s="18"/>
      <c r="NU105" s="18"/>
      <c r="NV105" s="18"/>
      <c r="NW105" s="18"/>
      <c r="NX105" s="18"/>
      <c r="NY105" s="18"/>
      <c r="NZ105" s="18"/>
      <c r="OA105" s="18"/>
      <c r="OB105" s="18"/>
      <c r="OC105" s="18"/>
      <c r="OD105" s="18"/>
      <c r="OE105" s="18"/>
      <c r="OF105" s="18"/>
      <c r="OG105" s="18"/>
      <c r="OH105" s="18"/>
      <c r="OI105" s="18"/>
      <c r="OJ105" s="18"/>
      <c r="OK105" s="18"/>
      <c r="OL105" s="18"/>
      <c r="OM105" s="18"/>
      <c r="ON105" s="18"/>
      <c r="OO105" s="18"/>
      <c r="OP105" s="18"/>
      <c r="OQ105" s="18"/>
      <c r="OR105" s="18"/>
      <c r="OS105" s="18"/>
      <c r="OT105" s="18"/>
      <c r="OU105" s="18"/>
      <c r="OV105" s="18"/>
      <c r="OW105" s="18"/>
      <c r="OX105" s="18"/>
      <c r="OY105" s="18"/>
      <c r="OZ105" s="18"/>
      <c r="PA105" s="18"/>
      <c r="PB105" s="18"/>
      <c r="PC105" s="18"/>
      <c r="PD105" s="18"/>
      <c r="PE105" s="18"/>
      <c r="PF105" s="18"/>
      <c r="PG105" s="18"/>
      <c r="PH105" s="18"/>
      <c r="PI105" s="18"/>
      <c r="PJ105" s="18"/>
      <c r="PK105" s="18"/>
      <c r="PL105" s="18"/>
      <c r="PM105" s="18"/>
      <c r="PN105" s="18"/>
      <c r="PO105" s="18"/>
      <c r="PP105" s="18"/>
      <c r="PQ105" s="18"/>
      <c r="PR105" s="18"/>
      <c r="PS105" s="18"/>
      <c r="PT105" s="18"/>
      <c r="PU105" s="18"/>
      <c r="PV105" s="18"/>
      <c r="PW105" s="18"/>
      <c r="PX105" s="18"/>
      <c r="PY105" s="18"/>
      <c r="PZ105" s="18"/>
      <c r="QA105" s="18"/>
      <c r="QB105" s="18"/>
      <c r="QC105" s="18"/>
      <c r="QD105" s="18"/>
      <c r="QE105" s="18"/>
      <c r="QF105" s="18"/>
      <c r="QG105" s="18"/>
      <c r="QH105" s="18"/>
      <c r="QI105" s="18"/>
      <c r="QJ105" s="18"/>
      <c r="QK105" s="18"/>
      <c r="QL105" s="18"/>
      <c r="QM105" s="18"/>
      <c r="QN105" s="18"/>
      <c r="QO105" s="18"/>
      <c r="QP105" s="18"/>
      <c r="QQ105" s="18"/>
      <c r="QR105" s="18"/>
      <c r="QS105" s="18"/>
      <c r="QT105" s="18"/>
      <c r="QU105" s="18"/>
      <c r="QV105" s="18"/>
      <c r="QW105" s="18"/>
      <c r="QX105" s="18"/>
      <c r="QY105" s="18"/>
      <c r="QZ105" s="18"/>
      <c r="RA105" s="18"/>
      <c r="RB105" s="18"/>
      <c r="RC105" s="18"/>
      <c r="RD105" s="18"/>
      <c r="RE105" s="18"/>
      <c r="RF105" s="18"/>
      <c r="RG105" s="18"/>
      <c r="RH105" s="18"/>
      <c r="RI105" s="18"/>
      <c r="RJ105" s="18"/>
      <c r="RK105" s="18"/>
      <c r="RL105" s="18"/>
      <c r="RM105" s="18"/>
      <c r="RN105" s="18"/>
      <c r="RO105" s="18"/>
      <c r="RP105" s="18"/>
      <c r="RQ105" s="18"/>
      <c r="RR105" s="18"/>
      <c r="RS105" s="18"/>
      <c r="RT105" s="18"/>
      <c r="RU105" s="18"/>
      <c r="RV105" s="18"/>
      <c r="RW105" s="18"/>
      <c r="RX105" s="18"/>
      <c r="RY105" s="18"/>
      <c r="RZ105" s="18"/>
      <c r="SA105" s="18"/>
      <c r="SB105" s="18"/>
      <c r="SC105" s="18"/>
      <c r="SD105" s="18"/>
      <c r="SE105" s="18"/>
      <c r="SF105" s="18"/>
      <c r="SG105" s="18"/>
      <c r="SH105" s="18"/>
      <c r="SI105" s="18"/>
      <c r="SJ105" s="18"/>
      <c r="SK105" s="18"/>
      <c r="SL105" s="18"/>
      <c r="SM105" s="18"/>
      <c r="SN105" s="18"/>
      <c r="SO105" s="18"/>
      <c r="SP105" s="18"/>
      <c r="SQ105" s="18"/>
      <c r="SR105" s="18"/>
      <c r="SS105" s="18"/>
      <c r="ST105" s="18"/>
      <c r="SU105" s="18"/>
      <c r="SV105" s="18"/>
      <c r="SW105" s="18"/>
      <c r="SX105" s="18"/>
      <c r="SY105" s="18"/>
      <c r="SZ105" s="18"/>
      <c r="TA105" s="18"/>
      <c r="TB105" s="18"/>
      <c r="TC105" s="18"/>
      <c r="TD105" s="18"/>
      <c r="TE105" s="18"/>
      <c r="TF105" s="18"/>
      <c r="TG105" s="18"/>
      <c r="TH105" s="18"/>
      <c r="TI105" s="18"/>
      <c r="TJ105" s="18"/>
      <c r="TK105" s="18"/>
      <c r="TL105" s="18"/>
      <c r="TM105" s="18"/>
      <c r="TN105" s="18"/>
      <c r="TO105" s="18"/>
      <c r="TP105" s="18"/>
      <c r="TQ105" s="18"/>
      <c r="TR105" s="18"/>
      <c r="TS105" s="18"/>
      <c r="TT105" s="18"/>
      <c r="TU105" s="18"/>
      <c r="TV105" s="18"/>
      <c r="TW105" s="18"/>
      <c r="TX105" s="18"/>
      <c r="TY105" s="18"/>
      <c r="TZ105" s="18"/>
      <c r="UA105" s="18"/>
      <c r="UB105" s="18"/>
      <c r="UC105" s="18"/>
      <c r="UD105" s="18"/>
      <c r="UE105" s="18"/>
      <c r="UF105" s="18"/>
      <c r="UG105" s="18"/>
      <c r="UH105" s="18"/>
      <c r="UI105" s="18"/>
      <c r="UJ105" s="18"/>
      <c r="UK105" s="18"/>
      <c r="UL105" s="18"/>
      <c r="UM105" s="18"/>
      <c r="UN105" s="18"/>
      <c r="UO105" s="18"/>
      <c r="UP105" s="18"/>
      <c r="UQ105" s="18"/>
      <c r="UR105" s="18"/>
      <c r="US105" s="18"/>
      <c r="UT105" s="18"/>
      <c r="UU105" s="18"/>
      <c r="UV105" s="18"/>
      <c r="UW105" s="18"/>
      <c r="UX105" s="18"/>
      <c r="UY105" s="18"/>
      <c r="UZ105" s="18"/>
      <c r="VA105" s="18"/>
      <c r="VB105" s="18"/>
      <c r="VC105" s="18"/>
      <c r="VD105" s="18"/>
      <c r="VE105" s="18"/>
      <c r="VF105" s="18"/>
      <c r="VG105" s="18"/>
      <c r="VH105" s="18"/>
      <c r="VI105" s="18"/>
      <c r="VJ105" s="18"/>
      <c r="VK105" s="18"/>
      <c r="VL105" s="18"/>
      <c r="VM105" s="18"/>
      <c r="VN105" s="18"/>
      <c r="VO105" s="18"/>
      <c r="VP105" s="18"/>
      <c r="VQ105" s="18"/>
      <c r="VR105" s="18"/>
      <c r="VS105" s="18"/>
      <c r="VT105" s="18"/>
      <c r="VU105" s="18"/>
      <c r="VV105" s="18"/>
      <c r="VW105" s="18"/>
      <c r="VX105" s="18"/>
      <c r="VY105" s="18"/>
      <c r="VZ105" s="18"/>
      <c r="WA105" s="18"/>
      <c r="WB105" s="18"/>
      <c r="WC105" s="18"/>
      <c r="WD105" s="18"/>
      <c r="WE105" s="18"/>
      <c r="WF105" s="18"/>
      <c r="WG105" s="18"/>
      <c r="WH105" s="18"/>
      <c r="WI105" s="18"/>
      <c r="WJ105" s="18"/>
      <c r="WK105" s="18"/>
      <c r="WL105" s="18"/>
      <c r="WM105" s="18"/>
      <c r="WN105" s="18"/>
      <c r="WO105" s="18"/>
      <c r="WP105" s="18"/>
      <c r="WQ105" s="18"/>
      <c r="WR105" s="18"/>
      <c r="WS105" s="18"/>
      <c r="WT105" s="18"/>
      <c r="WU105" s="18"/>
      <c r="WV105" s="18"/>
      <c r="WW105" s="18"/>
      <c r="WX105" s="18"/>
      <c r="WY105" s="18"/>
      <c r="WZ105" s="18"/>
      <c r="XA105" s="18"/>
      <c r="XB105" s="18"/>
      <c r="XC105" s="18"/>
      <c r="XD105" s="18"/>
      <c r="XE105" s="18"/>
      <c r="XF105" s="18"/>
      <c r="XG105" s="18"/>
      <c r="XH105" s="18"/>
      <c r="XI105" s="18"/>
      <c r="XJ105" s="18"/>
      <c r="XK105" s="18"/>
      <c r="XL105" s="18"/>
      <c r="XM105" s="18"/>
      <c r="XN105" s="18"/>
      <c r="XO105" s="18"/>
      <c r="XP105" s="18"/>
      <c r="XQ105" s="18"/>
      <c r="XR105" s="18"/>
      <c r="XS105" s="18"/>
      <c r="XT105" s="18"/>
      <c r="XU105" s="18"/>
      <c r="XV105" s="18"/>
      <c r="XW105" s="18"/>
      <c r="XX105" s="18"/>
      <c r="XY105" s="18"/>
      <c r="XZ105" s="18"/>
      <c r="YA105" s="18"/>
      <c r="YB105" s="18"/>
      <c r="YC105" s="18"/>
      <c r="YD105" s="18"/>
      <c r="YE105" s="18"/>
      <c r="YF105" s="18"/>
      <c r="YG105" s="18"/>
      <c r="YH105" s="18"/>
      <c r="YI105" s="18"/>
      <c r="YJ105" s="18"/>
      <c r="YK105" s="18"/>
      <c r="YL105" s="18"/>
      <c r="YM105" s="18"/>
      <c r="YN105" s="18"/>
      <c r="YO105" s="18"/>
      <c r="YP105" s="18"/>
      <c r="YQ105" s="18"/>
      <c r="YR105" s="18"/>
      <c r="YS105" s="18"/>
      <c r="YT105" s="18"/>
      <c r="YU105" s="18"/>
      <c r="YV105" s="18"/>
      <c r="YW105" s="18"/>
      <c r="YX105" s="18"/>
      <c r="YY105" s="18"/>
      <c r="YZ105" s="18"/>
      <c r="ZA105" s="18"/>
      <c r="ZB105" s="18"/>
      <c r="ZC105" s="18"/>
      <c r="ZD105" s="18"/>
      <c r="ZE105" s="18"/>
      <c r="ZF105" s="18"/>
      <c r="ZG105" s="18"/>
      <c r="ZH105" s="18"/>
      <c r="ZI105" s="18"/>
      <c r="ZJ105" s="18"/>
      <c r="ZK105" s="18"/>
      <c r="ZL105" s="18"/>
      <c r="ZM105" s="18"/>
      <c r="ZN105" s="18"/>
      <c r="ZO105" s="18"/>
      <c r="ZP105" s="18"/>
      <c r="ZQ105" s="18"/>
      <c r="ZR105" s="18"/>
      <c r="ZS105" s="18"/>
      <c r="ZT105" s="18"/>
      <c r="ZU105" s="18"/>
      <c r="ZV105" s="18"/>
      <c r="ZW105" s="18"/>
      <c r="ZX105" s="18"/>
      <c r="ZY105" s="18"/>
      <c r="ZZ105" s="18"/>
      <c r="AAA105" s="18"/>
      <c r="AAB105" s="18"/>
      <c r="AAC105" s="18"/>
      <c r="AAD105" s="18"/>
      <c r="AAE105" s="18"/>
      <c r="AAF105" s="18"/>
      <c r="AAG105" s="18"/>
      <c r="AAH105" s="18"/>
      <c r="AAI105" s="18"/>
      <c r="AAJ105" s="18"/>
      <c r="AAK105" s="18"/>
      <c r="AAL105" s="18"/>
      <c r="AAM105" s="18"/>
      <c r="AAN105" s="18"/>
      <c r="AAO105" s="18"/>
      <c r="AAP105" s="18"/>
      <c r="AAQ105" s="18"/>
      <c r="AAR105" s="18"/>
      <c r="AAS105" s="18"/>
      <c r="AAT105" s="18"/>
      <c r="AAU105" s="18"/>
      <c r="AAV105" s="18"/>
      <c r="AAW105" s="18"/>
      <c r="AAX105" s="18"/>
      <c r="AAY105" s="18"/>
      <c r="AAZ105" s="18"/>
      <c r="ABA105" s="18"/>
      <c r="ABB105" s="18"/>
      <c r="ABC105" s="18"/>
      <c r="ABD105" s="18"/>
      <c r="ABE105" s="18"/>
      <c r="ABF105" s="18"/>
      <c r="ABG105" s="18"/>
      <c r="ABH105" s="18"/>
      <c r="ABI105" s="18"/>
      <c r="ABJ105" s="18"/>
      <c r="ABK105" s="18"/>
      <c r="ABL105" s="18"/>
      <c r="ABM105" s="18"/>
      <c r="ABN105" s="18"/>
      <c r="ABO105" s="18"/>
      <c r="ABP105" s="18"/>
      <c r="ABQ105" s="18"/>
      <c r="ABR105" s="18"/>
      <c r="ABS105" s="18"/>
      <c r="ABT105" s="18"/>
      <c r="ABU105" s="18"/>
      <c r="ABV105" s="18"/>
      <c r="ABW105" s="18"/>
      <c r="ABX105" s="18"/>
      <c r="ABY105" s="18"/>
      <c r="ABZ105" s="18"/>
      <c r="ACA105" s="18"/>
      <c r="ACB105" s="18"/>
      <c r="ACC105" s="18"/>
      <c r="ACD105" s="18"/>
      <c r="ACE105" s="18"/>
      <c r="ACF105" s="18"/>
      <c r="ACG105" s="18"/>
      <c r="ACH105" s="18"/>
      <c r="ACI105" s="18"/>
      <c r="ACJ105" s="18"/>
      <c r="ACK105" s="18"/>
      <c r="ACL105" s="18"/>
      <c r="ACM105" s="18"/>
      <c r="ACN105" s="18"/>
      <c r="ACO105" s="18"/>
      <c r="ACP105" s="18"/>
      <c r="ACQ105" s="18"/>
      <c r="ACR105" s="18"/>
      <c r="ACS105" s="18"/>
      <c r="ACT105" s="18"/>
      <c r="ACU105" s="18"/>
      <c r="ACV105" s="18"/>
      <c r="ACW105" s="18"/>
      <c r="ACX105" s="18"/>
      <c r="ACY105" s="18"/>
      <c r="ACZ105" s="18"/>
      <c r="ADA105" s="18"/>
      <c r="ADB105" s="18"/>
      <c r="ADC105" s="18"/>
      <c r="ADD105" s="18"/>
      <c r="ADE105" s="18"/>
      <c r="ADF105" s="18"/>
      <c r="ADG105" s="18"/>
      <c r="ADH105" s="18"/>
      <c r="ADI105" s="18"/>
      <c r="ADJ105" s="18"/>
      <c r="ADK105" s="18"/>
      <c r="ADL105" s="18"/>
      <c r="ADM105" s="18"/>
      <c r="ADN105" s="18"/>
      <c r="ADO105" s="18"/>
      <c r="ADP105" s="18"/>
      <c r="ADQ105" s="18"/>
      <c r="ADR105" s="18"/>
      <c r="ADS105" s="18"/>
      <c r="ADT105" s="18"/>
      <c r="ADU105" s="18"/>
      <c r="ADV105" s="18"/>
      <c r="ADW105" s="18"/>
      <c r="ADX105" s="18"/>
      <c r="ADY105" s="18"/>
      <c r="ADZ105" s="18"/>
      <c r="AEA105" s="18"/>
      <c r="AEB105" s="18"/>
      <c r="AEC105" s="18"/>
      <c r="AED105" s="18"/>
      <c r="AEE105" s="18"/>
      <c r="AEF105" s="18"/>
      <c r="AEG105" s="18"/>
      <c r="AEH105" s="18"/>
      <c r="AEI105" s="18"/>
      <c r="AEJ105" s="18"/>
      <c r="AEK105" s="18"/>
      <c r="AEL105" s="18"/>
      <c r="AEM105" s="18"/>
      <c r="AEN105" s="18"/>
      <c r="AEO105" s="18"/>
      <c r="AEP105" s="18"/>
      <c r="AEQ105" s="18"/>
      <c r="AER105" s="18"/>
      <c r="AES105" s="18"/>
      <c r="AET105" s="18"/>
      <c r="AEU105" s="18"/>
      <c r="AEV105" s="18"/>
      <c r="AEW105" s="18"/>
      <c r="AEX105" s="18"/>
      <c r="AEY105" s="18"/>
      <c r="AEZ105" s="18"/>
      <c r="AFA105" s="18"/>
      <c r="AFB105" s="18"/>
      <c r="AFC105" s="18"/>
      <c r="AFD105" s="18"/>
      <c r="AFE105" s="18"/>
      <c r="AFF105" s="18"/>
      <c r="AFG105" s="18"/>
      <c r="AFH105" s="18"/>
      <c r="AFI105" s="18"/>
      <c r="AFJ105" s="18"/>
      <c r="AFK105" s="18"/>
      <c r="AFL105" s="18"/>
      <c r="AFM105" s="18"/>
      <c r="AFN105" s="18"/>
      <c r="AFO105" s="18"/>
      <c r="AFP105" s="18"/>
      <c r="AFQ105" s="18"/>
      <c r="AFR105" s="18"/>
      <c r="AFS105" s="18"/>
      <c r="AFT105" s="18"/>
      <c r="AFU105" s="18"/>
      <c r="AFV105" s="18"/>
      <c r="AFW105" s="18"/>
      <c r="AFX105" s="18"/>
      <c r="AFY105" s="18"/>
      <c r="AFZ105" s="18"/>
      <c r="AGA105" s="18"/>
      <c r="AGB105" s="18"/>
      <c r="AGC105" s="18"/>
      <c r="AGD105" s="18"/>
      <c r="AGE105" s="18"/>
      <c r="AGF105" s="18"/>
      <c r="AGG105" s="18"/>
      <c r="AGH105" s="18"/>
      <c r="AGI105" s="18"/>
      <c r="AGJ105" s="18"/>
      <c r="AGK105" s="18"/>
      <c r="AGL105" s="18"/>
      <c r="AGM105" s="18"/>
      <c r="AGN105" s="18"/>
      <c r="AGO105" s="18"/>
      <c r="AGP105" s="18"/>
      <c r="AGQ105" s="18"/>
      <c r="AGR105" s="18"/>
      <c r="AGS105" s="18"/>
      <c r="AGT105" s="18"/>
      <c r="AGU105" s="18"/>
      <c r="AGV105" s="18"/>
      <c r="AGW105" s="18"/>
      <c r="AGX105" s="18"/>
      <c r="AGY105" s="18"/>
      <c r="AGZ105" s="18"/>
      <c r="AHA105" s="18"/>
      <c r="AHB105" s="18"/>
      <c r="AHC105" s="18"/>
      <c r="AHD105" s="18"/>
      <c r="AHE105" s="18"/>
      <c r="AHF105" s="18"/>
      <c r="AHG105" s="18"/>
      <c r="AHH105" s="18"/>
      <c r="AHI105" s="18"/>
      <c r="AHJ105" s="18"/>
      <c r="AHK105" s="18"/>
      <c r="AHL105" s="18"/>
      <c r="AHM105" s="18"/>
      <c r="AHN105" s="18"/>
      <c r="AHO105" s="18"/>
      <c r="AHP105" s="18"/>
      <c r="AHQ105" s="18"/>
      <c r="AHR105" s="18"/>
      <c r="AHS105" s="18"/>
      <c r="AHT105" s="18"/>
      <c r="AHU105" s="18"/>
      <c r="AHV105" s="18"/>
      <c r="AHW105" s="18"/>
      <c r="AHX105" s="18"/>
      <c r="AHY105" s="18"/>
      <c r="AHZ105" s="18"/>
      <c r="AIA105" s="18"/>
      <c r="AIB105" s="18"/>
      <c r="AIC105" s="18"/>
      <c r="AID105" s="18"/>
      <c r="AIE105" s="18"/>
      <c r="AIF105" s="18"/>
      <c r="AIG105" s="18"/>
      <c r="AIH105" s="18"/>
      <c r="AII105" s="18"/>
      <c r="AIJ105" s="18"/>
      <c r="AIK105" s="18"/>
      <c r="AIL105" s="18"/>
      <c r="AIM105" s="18"/>
      <c r="AIN105" s="18"/>
      <c r="AIO105" s="18"/>
      <c r="AIP105" s="18"/>
      <c r="AIQ105" s="18"/>
      <c r="AIR105" s="18"/>
      <c r="AIS105" s="18"/>
      <c r="AIT105" s="18"/>
      <c r="AIU105" s="18"/>
      <c r="AIV105" s="18"/>
      <c r="AIW105" s="18"/>
      <c r="AIX105" s="18"/>
      <c r="AIY105" s="18"/>
      <c r="AIZ105" s="18"/>
      <c r="AJA105" s="18"/>
      <c r="AJB105" s="18"/>
      <c r="AJC105" s="18"/>
      <c r="AJD105" s="18"/>
      <c r="AJE105" s="18"/>
      <c r="AJF105" s="18"/>
      <c r="AJG105" s="18"/>
      <c r="AJH105" s="18"/>
      <c r="AJI105" s="18"/>
      <c r="AJJ105" s="18"/>
      <c r="AJK105" s="18"/>
      <c r="AJL105" s="18"/>
      <c r="AJM105" s="18"/>
      <c r="AJN105" s="18"/>
      <c r="AJO105" s="18"/>
      <c r="AJP105" s="18"/>
      <c r="AJQ105" s="18"/>
      <c r="AJR105" s="18"/>
      <c r="AJS105" s="18"/>
      <c r="AJT105" s="18"/>
      <c r="AJU105" s="18"/>
      <c r="AJV105" s="18"/>
      <c r="AJW105" s="18"/>
      <c r="AJX105" s="18"/>
      <c r="AJY105" s="18"/>
      <c r="AJZ105" s="18"/>
      <c r="AKA105" s="18"/>
      <c r="AKB105" s="18"/>
      <c r="AKC105" s="18"/>
      <c r="AKD105" s="18"/>
      <c r="AKE105" s="18"/>
      <c r="AKF105" s="18"/>
      <c r="AKG105" s="18"/>
      <c r="AKH105" s="18"/>
      <c r="AKI105" s="18"/>
      <c r="AKJ105" s="18"/>
      <c r="AKK105" s="18"/>
      <c r="AKL105" s="18"/>
      <c r="AKM105" s="18"/>
      <c r="AKN105" s="18"/>
      <c r="AKO105" s="18"/>
      <c r="AKP105" s="18"/>
      <c r="AKQ105" s="18"/>
      <c r="AKR105" s="18"/>
      <c r="AKS105" s="18"/>
      <c r="AKT105" s="18"/>
      <c r="AKU105" s="18"/>
      <c r="AKV105" s="18"/>
      <c r="AKW105" s="18"/>
      <c r="AKX105" s="18"/>
      <c r="AKY105" s="18"/>
      <c r="AKZ105" s="18"/>
      <c r="ALA105" s="18"/>
      <c r="ALB105" s="18"/>
      <c r="ALC105" s="18"/>
      <c r="ALD105" s="18"/>
      <c r="ALE105" s="18"/>
      <c r="ALF105" s="18"/>
      <c r="ALG105" s="18"/>
      <c r="ALH105" s="18"/>
      <c r="ALI105" s="18"/>
      <c r="ALJ105" s="18"/>
      <c r="ALK105" s="18"/>
      <c r="ALL105" s="18"/>
      <c r="ALM105" s="18"/>
      <c r="ALN105" s="18"/>
      <c r="ALO105" s="18"/>
      <c r="ALP105" s="18"/>
      <c r="ALQ105" s="18"/>
      <c r="ALR105" s="18"/>
      <c r="ALS105" s="18"/>
      <c r="ALT105" s="18"/>
      <c r="ALU105" s="18"/>
      <c r="ALV105" s="18"/>
      <c r="ALW105" s="18"/>
      <c r="ALX105" s="18"/>
      <c r="ALY105" s="18"/>
      <c r="ALZ105" s="18"/>
      <c r="AMA105" s="18"/>
      <c r="AMB105" s="18"/>
      <c r="AMC105" s="18"/>
      <c r="AMD105" s="18"/>
      <c r="AME105" s="18"/>
      <c r="AMF105" s="18"/>
      <c r="AMG105" s="18"/>
      <c r="AMH105" s="18"/>
      <c r="AMI105" s="18"/>
      <c r="AMJ105" s="18"/>
      <c r="AMK105" s="18"/>
      <c r="AML105" s="18"/>
      <c r="AMM105" s="18"/>
      <c r="AMN105" s="18"/>
      <c r="AMO105" s="18"/>
      <c r="AMP105" s="18"/>
      <c r="AMQ105" s="18"/>
      <c r="AMR105" s="18"/>
      <c r="AMS105" s="18"/>
      <c r="AMT105" s="18"/>
      <c r="AMU105" s="18"/>
      <c r="AMV105" s="18"/>
      <c r="AMW105" s="18"/>
      <c r="AMX105" s="18"/>
      <c r="AMY105" s="18"/>
      <c r="AMZ105" s="18"/>
      <c r="ANA105" s="18"/>
      <c r="ANB105" s="18"/>
      <c r="ANC105" s="18"/>
      <c r="AND105" s="18"/>
      <c r="ANE105" s="18"/>
      <c r="ANF105" s="18"/>
      <c r="ANG105" s="18"/>
      <c r="ANH105" s="18"/>
      <c r="ANI105" s="18"/>
      <c r="ANJ105" s="18"/>
      <c r="ANK105" s="18"/>
      <c r="ANL105" s="18"/>
      <c r="ANM105" s="18"/>
      <c r="ANN105" s="18"/>
      <c r="ANO105" s="18"/>
      <c r="ANP105" s="18"/>
      <c r="ANQ105" s="18"/>
      <c r="ANR105" s="18"/>
      <c r="ANS105" s="18"/>
      <c r="ANT105" s="18"/>
      <c r="ANU105" s="18"/>
      <c r="ANV105" s="18"/>
      <c r="ANW105" s="18"/>
      <c r="ANX105" s="18"/>
      <c r="ANY105" s="18"/>
      <c r="ANZ105" s="18"/>
      <c r="AOA105" s="18"/>
      <c r="AOB105" s="18"/>
      <c r="AOC105" s="18"/>
      <c r="AOD105" s="18"/>
      <c r="AOE105" s="18"/>
      <c r="AOF105" s="18"/>
      <c r="AOG105" s="18"/>
      <c r="AOH105" s="18"/>
      <c r="AOI105" s="18"/>
      <c r="AOJ105" s="18"/>
      <c r="AOK105" s="18"/>
      <c r="AOL105" s="18"/>
      <c r="AOM105" s="18"/>
      <c r="AON105" s="18"/>
      <c r="AOO105" s="18"/>
      <c r="AOP105" s="18"/>
      <c r="AOQ105" s="18"/>
      <c r="AOR105" s="18"/>
      <c r="AOS105" s="18"/>
      <c r="AOT105" s="18"/>
      <c r="AOU105" s="18"/>
      <c r="AOV105" s="18"/>
      <c r="AOW105" s="18"/>
      <c r="AOX105" s="18"/>
      <c r="AOY105" s="18"/>
      <c r="AOZ105" s="18"/>
      <c r="APA105" s="18"/>
      <c r="APB105" s="18"/>
      <c r="APC105" s="18"/>
      <c r="APD105" s="18"/>
      <c r="APE105" s="18"/>
      <c r="APF105" s="18"/>
      <c r="APG105" s="18"/>
      <c r="APH105" s="18"/>
      <c r="API105" s="18"/>
      <c r="APJ105" s="18"/>
      <c r="APK105" s="18"/>
      <c r="APL105" s="18"/>
      <c r="APM105" s="18"/>
      <c r="APN105" s="18"/>
      <c r="APO105" s="18"/>
      <c r="APP105" s="18"/>
      <c r="APQ105" s="18"/>
      <c r="APR105" s="18"/>
      <c r="APS105" s="18"/>
      <c r="APT105" s="18"/>
      <c r="APU105" s="18"/>
      <c r="APV105" s="18"/>
      <c r="APW105" s="18"/>
      <c r="APX105" s="18"/>
      <c r="APY105" s="18"/>
      <c r="APZ105" s="18"/>
      <c r="AQA105" s="18"/>
      <c r="AQB105" s="18"/>
      <c r="AQC105" s="18"/>
      <c r="AQD105" s="18"/>
      <c r="AQE105" s="18"/>
      <c r="AQF105" s="18"/>
      <c r="AQG105" s="18"/>
      <c r="AQH105" s="18"/>
      <c r="AQI105" s="18"/>
      <c r="AQJ105" s="18"/>
      <c r="AQK105" s="18"/>
      <c r="AQL105" s="18"/>
      <c r="AQM105" s="18"/>
      <c r="AQN105" s="18"/>
      <c r="AQO105" s="18"/>
      <c r="AQP105" s="18"/>
      <c r="AQQ105" s="18"/>
      <c r="AQR105" s="18"/>
      <c r="AQS105" s="18"/>
      <c r="AQT105" s="18"/>
      <c r="AQU105" s="18"/>
      <c r="AQV105" s="18"/>
      <c r="AQW105" s="18"/>
      <c r="AQX105" s="18"/>
      <c r="AQY105" s="18"/>
      <c r="AQZ105" s="18"/>
      <c r="ARA105" s="18"/>
      <c r="ARB105" s="18"/>
      <c r="ARC105" s="18"/>
      <c r="ARD105" s="18"/>
      <c r="ARE105" s="18"/>
      <c r="ARF105" s="18"/>
      <c r="ARG105" s="18"/>
      <c r="ARH105" s="18"/>
      <c r="ARI105" s="18"/>
      <c r="ARJ105" s="18"/>
      <c r="ARK105" s="18"/>
      <c r="ARL105" s="18"/>
      <c r="ARM105" s="18"/>
      <c r="ARN105" s="18"/>
      <c r="ARO105" s="18"/>
      <c r="ARP105" s="18"/>
      <c r="ARQ105" s="18"/>
      <c r="ARR105" s="18"/>
      <c r="ARS105" s="18"/>
      <c r="ART105" s="18"/>
      <c r="ARU105" s="18"/>
      <c r="ARV105" s="18"/>
      <c r="ARW105" s="18"/>
      <c r="ARX105" s="18"/>
      <c r="ARY105" s="18"/>
      <c r="ARZ105" s="18"/>
      <c r="ASA105" s="18"/>
      <c r="ASB105" s="18"/>
      <c r="ASC105" s="18"/>
      <c r="ASD105" s="18"/>
      <c r="ASE105" s="18"/>
      <c r="ASF105" s="18"/>
      <c r="ASG105" s="18"/>
      <c r="ASH105" s="18"/>
      <c r="ASI105" s="18"/>
      <c r="ASJ105" s="18"/>
      <c r="ASK105" s="18"/>
      <c r="ASL105" s="18"/>
      <c r="ASM105" s="18"/>
      <c r="ASN105" s="18"/>
      <c r="ASO105" s="18"/>
      <c r="ASP105" s="18"/>
      <c r="ASQ105" s="18"/>
      <c r="ASR105" s="18"/>
      <c r="ASS105" s="18"/>
      <c r="AST105" s="18"/>
      <c r="ASU105" s="18"/>
      <c r="ASV105" s="18"/>
      <c r="ASW105" s="18"/>
      <c r="ASX105" s="18"/>
      <c r="ASY105" s="18"/>
      <c r="ASZ105" s="18"/>
      <c r="ATA105" s="18"/>
      <c r="ATB105" s="18"/>
      <c r="ATC105" s="18"/>
      <c r="ATD105" s="18"/>
      <c r="ATE105" s="18"/>
      <c r="ATF105" s="18"/>
      <c r="ATG105" s="18"/>
      <c r="ATH105" s="18"/>
      <c r="ATI105" s="18"/>
      <c r="ATJ105" s="18"/>
      <c r="ATK105" s="18"/>
      <c r="ATL105" s="18"/>
      <c r="ATM105" s="18"/>
      <c r="ATN105" s="18"/>
      <c r="ATO105" s="18"/>
      <c r="ATP105" s="18"/>
      <c r="ATQ105" s="18"/>
      <c r="ATR105" s="18"/>
      <c r="ATS105" s="18"/>
      <c r="ATT105" s="18"/>
      <c r="ATU105" s="18"/>
      <c r="ATV105" s="18"/>
      <c r="ATW105" s="18"/>
      <c r="ATX105" s="18"/>
      <c r="ATY105" s="18"/>
      <c r="ATZ105" s="18"/>
      <c r="AUA105" s="18"/>
      <c r="AUB105" s="18"/>
      <c r="AUC105" s="18"/>
      <c r="AUD105" s="18"/>
      <c r="AUE105" s="18"/>
      <c r="AUF105" s="18"/>
      <c r="AUG105" s="18"/>
      <c r="AUH105" s="18"/>
      <c r="AUI105" s="18"/>
      <c r="AUJ105" s="18"/>
      <c r="AUK105" s="18"/>
      <c r="AUL105" s="18"/>
      <c r="AUM105" s="18"/>
      <c r="AUN105" s="18"/>
      <c r="AUO105" s="18"/>
      <c r="AUP105" s="18"/>
      <c r="AUQ105" s="18"/>
      <c r="AUR105" s="18"/>
      <c r="AUS105" s="18"/>
      <c r="AUT105" s="18"/>
      <c r="AUU105" s="18"/>
      <c r="AUV105" s="18"/>
      <c r="AUW105" s="18"/>
      <c r="AUX105" s="18"/>
      <c r="AUY105" s="18"/>
      <c r="AUZ105" s="18"/>
      <c r="AVA105" s="18"/>
      <c r="AVB105" s="18"/>
      <c r="AVC105" s="18"/>
      <c r="AVD105" s="18"/>
      <c r="AVE105" s="18"/>
      <c r="AVF105" s="18"/>
      <c r="AVG105" s="18"/>
      <c r="AVH105" s="18"/>
      <c r="AVI105" s="18"/>
      <c r="AVJ105" s="18"/>
      <c r="AVK105" s="18"/>
      <c r="AVL105" s="18"/>
      <c r="AVM105" s="18"/>
      <c r="AVN105" s="18"/>
      <c r="AVO105" s="18"/>
      <c r="AVP105" s="18"/>
      <c r="AVQ105" s="18"/>
      <c r="AVR105" s="18"/>
      <c r="AVS105" s="18"/>
      <c r="AVT105" s="18"/>
      <c r="AVU105" s="18"/>
      <c r="AVV105" s="18"/>
      <c r="AVW105" s="18"/>
      <c r="AVX105" s="18"/>
      <c r="AVY105" s="18"/>
      <c r="AVZ105" s="18"/>
      <c r="AWA105" s="18"/>
      <c r="AWB105" s="18"/>
      <c r="AWC105" s="18"/>
      <c r="AWD105" s="18"/>
      <c r="AWE105" s="18"/>
      <c r="AWF105" s="18"/>
      <c r="AWG105" s="18"/>
      <c r="AWH105" s="18"/>
      <c r="AWI105" s="18"/>
      <c r="AWJ105" s="18"/>
      <c r="AWK105" s="18"/>
      <c r="AWL105" s="18"/>
      <c r="AWM105" s="18"/>
      <c r="AWN105" s="18"/>
      <c r="AWO105" s="18"/>
      <c r="AWP105" s="18"/>
      <c r="AWQ105" s="18"/>
      <c r="AWR105" s="18"/>
      <c r="AWS105" s="18"/>
      <c r="AWT105" s="18"/>
      <c r="AWU105" s="18"/>
      <c r="AWV105" s="18"/>
      <c r="AWW105" s="18"/>
      <c r="AWX105" s="18"/>
      <c r="AWY105" s="18"/>
      <c r="AWZ105" s="18"/>
      <c r="AXA105" s="18"/>
      <c r="AXB105" s="18"/>
      <c r="AXC105" s="18"/>
      <c r="AXD105" s="18"/>
      <c r="AXE105" s="18"/>
      <c r="AXF105" s="18"/>
      <c r="AXG105" s="18"/>
      <c r="AXH105" s="18"/>
      <c r="AXI105" s="18"/>
      <c r="AXJ105" s="18"/>
      <c r="AXK105" s="18"/>
      <c r="AXL105" s="18"/>
      <c r="AXM105" s="18"/>
      <c r="AXN105" s="18"/>
      <c r="AXO105" s="18"/>
      <c r="AXP105" s="18"/>
      <c r="AXQ105" s="18"/>
      <c r="AXR105" s="18"/>
      <c r="AXS105" s="18"/>
      <c r="AXT105" s="18"/>
      <c r="AXU105" s="18"/>
      <c r="AXV105" s="18"/>
      <c r="AXW105" s="18"/>
      <c r="AXX105" s="18"/>
      <c r="AXY105" s="18"/>
      <c r="AXZ105" s="18"/>
      <c r="AYA105" s="18"/>
      <c r="AYB105" s="18"/>
      <c r="AYC105" s="18"/>
      <c r="AYD105" s="18"/>
      <c r="AYE105" s="18"/>
      <c r="AYF105" s="18"/>
      <c r="AYG105" s="18"/>
      <c r="AYH105" s="18"/>
      <c r="AYI105" s="18"/>
      <c r="AYJ105" s="18"/>
      <c r="AYK105" s="18"/>
      <c r="AYL105" s="18"/>
      <c r="AYM105" s="18"/>
      <c r="AYN105" s="18"/>
      <c r="AYO105" s="18"/>
      <c r="AYP105" s="18"/>
      <c r="AYQ105" s="18"/>
      <c r="AYR105" s="18"/>
      <c r="AYS105" s="18"/>
      <c r="AYT105" s="18"/>
      <c r="AYU105" s="18"/>
      <c r="AYV105" s="18"/>
      <c r="AYW105" s="18"/>
      <c r="AYX105" s="18"/>
      <c r="AYY105" s="18"/>
      <c r="AYZ105" s="18"/>
      <c r="AZA105" s="18"/>
      <c r="AZB105" s="18"/>
      <c r="AZC105" s="18"/>
      <c r="AZD105" s="18"/>
      <c r="AZE105" s="18"/>
      <c r="AZF105" s="18"/>
      <c r="AZG105" s="18"/>
      <c r="AZH105" s="18"/>
      <c r="AZI105" s="18"/>
      <c r="AZJ105" s="18"/>
      <c r="AZK105" s="18"/>
      <c r="AZL105" s="18"/>
      <c r="AZM105" s="18"/>
      <c r="AZN105" s="18"/>
      <c r="AZO105" s="18"/>
      <c r="AZP105" s="18"/>
      <c r="AZQ105" s="18"/>
      <c r="AZR105" s="18"/>
      <c r="AZS105" s="18"/>
      <c r="AZT105" s="18"/>
      <c r="AZU105" s="18"/>
      <c r="AZV105" s="18"/>
      <c r="AZW105" s="18"/>
      <c r="AZX105" s="18"/>
      <c r="AZY105" s="18"/>
      <c r="AZZ105" s="18"/>
      <c r="BAA105" s="18"/>
      <c r="BAB105" s="18"/>
      <c r="BAC105" s="18"/>
      <c r="BAD105" s="18"/>
      <c r="BAE105" s="18"/>
      <c r="BAF105" s="18"/>
      <c r="BAG105" s="18"/>
      <c r="BAH105" s="18"/>
      <c r="BAI105" s="18"/>
      <c r="BAJ105" s="18"/>
      <c r="BAK105" s="18"/>
      <c r="BAL105" s="18"/>
      <c r="BAM105" s="18"/>
      <c r="BAN105" s="18"/>
      <c r="BAO105" s="18"/>
      <c r="BAP105" s="18"/>
      <c r="BAQ105" s="18"/>
      <c r="BAR105" s="18"/>
      <c r="BAS105" s="18"/>
      <c r="BAT105" s="18"/>
      <c r="BAU105" s="18"/>
      <c r="BAV105" s="18"/>
      <c r="BAW105" s="18"/>
      <c r="BAX105" s="18"/>
      <c r="BAY105" s="18"/>
      <c r="BAZ105" s="18"/>
      <c r="BBA105" s="18"/>
      <c r="BBB105" s="18"/>
      <c r="BBC105" s="18"/>
      <c r="BBD105" s="18"/>
      <c r="BBE105" s="18"/>
      <c r="BBF105" s="18"/>
      <c r="BBG105" s="18"/>
      <c r="BBH105" s="18"/>
      <c r="BBI105" s="18"/>
      <c r="BBJ105" s="18"/>
      <c r="BBK105" s="18"/>
      <c r="BBL105" s="18"/>
      <c r="BBM105" s="18"/>
      <c r="BBN105" s="18"/>
      <c r="BBO105" s="18"/>
      <c r="BBP105" s="18"/>
      <c r="BBQ105" s="18"/>
      <c r="BBR105" s="18"/>
      <c r="BBS105" s="18"/>
      <c r="BBT105" s="18"/>
      <c r="BBU105" s="18"/>
      <c r="BBV105" s="18"/>
      <c r="BBW105" s="18"/>
      <c r="BBX105" s="18"/>
      <c r="BBY105" s="18"/>
      <c r="BBZ105" s="18"/>
      <c r="BCA105" s="18"/>
      <c r="BCB105" s="18"/>
      <c r="BCC105" s="18"/>
      <c r="BCD105" s="18"/>
      <c r="BCE105" s="18"/>
      <c r="BCF105" s="18"/>
      <c r="BCG105" s="18"/>
      <c r="BCH105" s="18"/>
      <c r="BCI105" s="18"/>
      <c r="BCJ105" s="18"/>
      <c r="BCK105" s="18"/>
      <c r="BCL105" s="18"/>
      <c r="BCM105" s="18"/>
      <c r="BCN105" s="18"/>
      <c r="BCO105" s="18"/>
      <c r="BCP105" s="18"/>
      <c r="BCQ105" s="18"/>
      <c r="BCR105" s="18"/>
      <c r="BCS105" s="18"/>
      <c r="BCT105" s="18"/>
      <c r="BCU105" s="18"/>
      <c r="BCV105" s="18"/>
      <c r="BCW105" s="18"/>
      <c r="BCX105" s="18"/>
      <c r="BCY105" s="18"/>
      <c r="BCZ105" s="18"/>
      <c r="BDA105" s="18"/>
      <c r="BDB105" s="18"/>
      <c r="BDC105" s="18"/>
      <c r="BDD105" s="18"/>
      <c r="BDE105" s="18"/>
      <c r="BDF105" s="18"/>
      <c r="BDG105" s="18"/>
      <c r="BDH105" s="18"/>
      <c r="BDI105" s="18"/>
      <c r="BDJ105" s="18"/>
      <c r="BDK105" s="18"/>
      <c r="BDL105" s="18"/>
      <c r="BDM105" s="18"/>
      <c r="BDN105" s="18"/>
      <c r="BDO105" s="18"/>
      <c r="BDP105" s="18"/>
      <c r="BDQ105" s="18"/>
      <c r="BDR105" s="18"/>
      <c r="BDS105" s="18"/>
      <c r="BDT105" s="18"/>
      <c r="BDU105" s="18"/>
      <c r="BDV105" s="18"/>
      <c r="BDW105" s="18"/>
      <c r="BDX105" s="18"/>
      <c r="BDY105" s="18"/>
      <c r="BDZ105" s="18"/>
      <c r="BEA105" s="18"/>
      <c r="BEB105" s="18"/>
      <c r="BEC105" s="18"/>
      <c r="BED105" s="18"/>
      <c r="BEE105" s="18"/>
      <c r="BEF105" s="18"/>
      <c r="BEG105" s="18"/>
      <c r="BEH105" s="18"/>
      <c r="BEI105" s="18"/>
      <c r="BEJ105" s="18"/>
      <c r="BEK105" s="18"/>
      <c r="BEL105" s="18"/>
      <c r="BEM105" s="18"/>
      <c r="BEN105" s="18"/>
      <c r="BEO105" s="18"/>
      <c r="BEP105" s="18"/>
      <c r="BEQ105" s="18"/>
      <c r="BER105" s="18"/>
      <c r="BES105" s="18"/>
      <c r="BET105" s="18"/>
      <c r="BEU105" s="18"/>
      <c r="BEV105" s="18"/>
      <c r="BEW105" s="18"/>
      <c r="BEX105" s="18"/>
      <c r="BEY105" s="18"/>
      <c r="BEZ105" s="18"/>
      <c r="BFA105" s="18"/>
      <c r="BFB105" s="18"/>
      <c r="BFC105" s="18"/>
      <c r="BFD105" s="18"/>
      <c r="BFE105" s="18"/>
      <c r="BFF105" s="18"/>
      <c r="BFG105" s="18"/>
      <c r="BFH105" s="18"/>
      <c r="BFI105" s="18"/>
      <c r="BFJ105" s="18"/>
      <c r="BFK105" s="18"/>
      <c r="BFL105" s="18"/>
      <c r="BFM105" s="18"/>
      <c r="BFN105" s="18"/>
      <c r="BFO105" s="18"/>
      <c r="BFP105" s="18"/>
      <c r="BFQ105" s="18"/>
      <c r="BFR105" s="18"/>
      <c r="BFS105" s="18"/>
      <c r="BFT105" s="18"/>
      <c r="BFU105" s="18"/>
      <c r="BFV105" s="18"/>
      <c r="BFW105" s="18"/>
      <c r="BFX105" s="18"/>
      <c r="BFY105" s="18"/>
      <c r="BFZ105" s="18"/>
      <c r="BGA105" s="18"/>
      <c r="BGB105" s="18"/>
      <c r="BGC105" s="18"/>
      <c r="BGD105" s="18"/>
      <c r="BGE105" s="18"/>
      <c r="BGF105" s="18"/>
      <c r="BGG105" s="18"/>
      <c r="BGH105" s="18"/>
      <c r="BGI105" s="18"/>
      <c r="BGJ105" s="18"/>
      <c r="BGK105" s="18"/>
      <c r="BGL105" s="18"/>
      <c r="BGM105" s="18"/>
      <c r="BGN105" s="18"/>
      <c r="BGO105" s="18"/>
      <c r="BGP105" s="18"/>
      <c r="BGQ105" s="18"/>
      <c r="BGR105" s="18"/>
      <c r="BGS105" s="18"/>
      <c r="BGT105" s="18"/>
      <c r="BGU105" s="18"/>
      <c r="BGV105" s="18"/>
      <c r="BGW105" s="18"/>
      <c r="BGX105" s="18"/>
      <c r="BGY105" s="18"/>
      <c r="BGZ105" s="18"/>
      <c r="BHA105" s="18"/>
      <c r="BHB105" s="18"/>
      <c r="BHC105" s="18"/>
      <c r="BHD105" s="18"/>
      <c r="BHE105" s="18"/>
      <c r="BHF105" s="18"/>
      <c r="BHG105" s="18"/>
      <c r="BHH105" s="18"/>
      <c r="BHI105" s="18"/>
      <c r="BHJ105" s="18"/>
      <c r="BHK105" s="18"/>
      <c r="BHL105" s="18"/>
      <c r="BHM105" s="18"/>
      <c r="BHN105" s="18"/>
      <c r="BHO105" s="18"/>
      <c r="BHP105" s="18"/>
      <c r="BHQ105" s="18"/>
      <c r="BHR105" s="18"/>
      <c r="BHS105" s="18"/>
      <c r="BHT105" s="18"/>
      <c r="BHU105" s="18"/>
      <c r="BHV105" s="18"/>
      <c r="BHW105" s="18"/>
      <c r="BHX105" s="18"/>
      <c r="BHY105" s="18"/>
      <c r="BHZ105" s="18"/>
      <c r="BIA105" s="18"/>
      <c r="BIB105" s="18"/>
      <c r="BIC105" s="18"/>
      <c r="BID105" s="18"/>
      <c r="BIE105" s="18"/>
      <c r="BIF105" s="18"/>
      <c r="BIG105" s="18"/>
      <c r="BIH105" s="18"/>
      <c r="BII105" s="18"/>
      <c r="BIJ105" s="18"/>
      <c r="BIK105" s="18"/>
      <c r="BIL105" s="18"/>
      <c r="BIM105" s="18"/>
      <c r="BIN105" s="18"/>
      <c r="BIO105" s="18"/>
      <c r="BIP105" s="18"/>
      <c r="BIQ105" s="18"/>
      <c r="BIR105" s="18"/>
      <c r="BIS105" s="18"/>
      <c r="BIT105" s="18"/>
      <c r="BIU105" s="18"/>
      <c r="BIV105" s="18"/>
      <c r="BIW105" s="18"/>
      <c r="BIX105" s="18"/>
      <c r="BIY105" s="18"/>
      <c r="BIZ105" s="18"/>
      <c r="BJA105" s="18"/>
      <c r="BJB105" s="18"/>
      <c r="BJC105" s="18"/>
      <c r="BJD105" s="18"/>
      <c r="BJE105" s="18"/>
      <c r="BJF105" s="18"/>
      <c r="BJG105" s="18"/>
      <c r="BJH105" s="18"/>
      <c r="BJI105" s="18"/>
      <c r="BJJ105" s="18"/>
      <c r="BJK105" s="18"/>
      <c r="BJL105" s="18"/>
      <c r="BJM105" s="18"/>
      <c r="BJN105" s="18"/>
      <c r="BJO105" s="18"/>
      <c r="BJP105" s="18"/>
      <c r="BJQ105" s="18"/>
      <c r="BJR105" s="18"/>
      <c r="BJS105" s="18"/>
      <c r="BJT105" s="18"/>
      <c r="BJU105" s="18"/>
      <c r="BJV105" s="18"/>
      <c r="BJW105" s="18"/>
      <c r="BJX105" s="18"/>
      <c r="BJY105" s="18"/>
      <c r="BJZ105" s="18"/>
      <c r="BKA105" s="18"/>
      <c r="BKB105" s="18"/>
      <c r="BKC105" s="18"/>
      <c r="BKD105" s="18"/>
      <c r="BKE105" s="18"/>
      <c r="BKF105" s="18"/>
      <c r="BKG105" s="18"/>
      <c r="BKH105" s="18"/>
      <c r="BKI105" s="18"/>
      <c r="BKJ105" s="18"/>
      <c r="BKK105" s="18"/>
      <c r="BKL105" s="18"/>
      <c r="BKM105" s="18"/>
      <c r="BKN105" s="18"/>
      <c r="BKO105" s="18"/>
      <c r="BKP105" s="18"/>
      <c r="BKQ105" s="18"/>
      <c r="BKR105" s="18"/>
      <c r="BKS105" s="18"/>
      <c r="BKT105" s="18"/>
      <c r="BKU105" s="18"/>
      <c r="BKV105" s="18"/>
      <c r="BKW105" s="18"/>
      <c r="BKX105" s="18"/>
      <c r="BKY105" s="18"/>
      <c r="BKZ105" s="18"/>
      <c r="BLA105" s="18"/>
      <c r="BLB105" s="18"/>
      <c r="BLC105" s="18"/>
      <c r="BLD105" s="18"/>
      <c r="BLE105" s="18"/>
      <c r="BLF105" s="18"/>
      <c r="BLG105" s="18"/>
      <c r="BLH105" s="18"/>
      <c r="BLI105" s="18"/>
      <c r="BLJ105" s="18"/>
      <c r="BLK105" s="18"/>
      <c r="BLL105" s="18"/>
      <c r="BLM105" s="18"/>
      <c r="BLN105" s="18"/>
      <c r="BLO105" s="18"/>
      <c r="BLP105" s="18"/>
      <c r="BLQ105" s="18"/>
      <c r="BLR105" s="18"/>
      <c r="BLS105" s="18"/>
      <c r="BLT105" s="18"/>
      <c r="BLU105" s="18"/>
      <c r="BLV105" s="18"/>
      <c r="BLW105" s="18"/>
      <c r="BLX105" s="18"/>
      <c r="BLY105" s="18"/>
      <c r="BLZ105" s="18"/>
      <c r="BMA105" s="18"/>
      <c r="BMB105" s="18"/>
      <c r="BMC105" s="18"/>
      <c r="BMD105" s="18"/>
      <c r="BME105" s="18"/>
      <c r="BMF105" s="18"/>
      <c r="BMG105" s="18"/>
      <c r="BMH105" s="18"/>
      <c r="BMI105" s="18"/>
      <c r="BMJ105" s="18"/>
      <c r="BMK105" s="18"/>
      <c r="BML105" s="18"/>
      <c r="BMM105" s="18"/>
      <c r="BMN105" s="18"/>
      <c r="BMO105" s="18"/>
      <c r="BMP105" s="18"/>
      <c r="BMQ105" s="18"/>
      <c r="BMR105" s="18"/>
      <c r="BMS105" s="18"/>
      <c r="BMT105" s="18"/>
      <c r="BMU105" s="18"/>
      <c r="BMV105" s="18"/>
      <c r="BMW105" s="18"/>
      <c r="BMX105" s="18"/>
      <c r="BMY105" s="18"/>
      <c r="BMZ105" s="18"/>
      <c r="BNA105" s="18"/>
      <c r="BNB105" s="18"/>
      <c r="BNC105" s="18"/>
      <c r="BND105" s="18"/>
      <c r="BNE105" s="18"/>
      <c r="BNF105" s="18"/>
      <c r="BNG105" s="18"/>
      <c r="BNH105" s="18"/>
      <c r="BNI105" s="18"/>
      <c r="BNJ105" s="18"/>
      <c r="BNK105" s="18"/>
      <c r="BNL105" s="18"/>
      <c r="BNM105" s="18"/>
      <c r="BNN105" s="18"/>
      <c r="BNO105" s="18"/>
      <c r="BNP105" s="18"/>
      <c r="BNQ105" s="18"/>
      <c r="BNR105" s="18"/>
      <c r="BNS105" s="18"/>
      <c r="BNT105" s="18"/>
      <c r="BNU105" s="18"/>
      <c r="BNV105" s="18"/>
      <c r="BNW105" s="18"/>
      <c r="BNX105" s="18"/>
      <c r="BNY105" s="18"/>
      <c r="BNZ105" s="18"/>
      <c r="BOA105" s="18"/>
      <c r="BOB105" s="18"/>
      <c r="BOC105" s="18"/>
      <c r="BOD105" s="18"/>
      <c r="BOE105" s="18"/>
      <c r="BOF105" s="18"/>
      <c r="BOG105" s="18"/>
      <c r="BOH105" s="18"/>
      <c r="BOI105" s="18"/>
      <c r="BOJ105" s="18"/>
      <c r="BOK105" s="18"/>
      <c r="BOL105" s="18"/>
      <c r="BOM105" s="18"/>
      <c r="BON105" s="18"/>
      <c r="BOO105" s="18"/>
      <c r="BOP105" s="18"/>
      <c r="BOQ105" s="18"/>
      <c r="BOR105" s="18"/>
      <c r="BOS105" s="18"/>
      <c r="BOT105" s="18"/>
      <c r="BOU105" s="18"/>
      <c r="BOV105" s="18"/>
      <c r="BOW105" s="18"/>
      <c r="BOX105" s="18"/>
      <c r="BOY105" s="18"/>
      <c r="BOZ105" s="18"/>
      <c r="BPA105" s="18"/>
      <c r="BPB105" s="18"/>
      <c r="BPC105" s="18"/>
      <c r="BPD105" s="18"/>
      <c r="BPE105" s="18"/>
      <c r="BPF105" s="18"/>
      <c r="BPG105" s="18"/>
      <c r="BPH105" s="18"/>
      <c r="BPI105" s="18"/>
      <c r="BPJ105" s="18"/>
      <c r="BPK105" s="18"/>
      <c r="BPL105" s="18"/>
      <c r="BPM105" s="18"/>
      <c r="BPN105" s="18"/>
      <c r="BPO105" s="18"/>
      <c r="BPP105" s="18"/>
      <c r="BPQ105" s="18"/>
      <c r="BPR105" s="18"/>
      <c r="BPS105" s="18"/>
      <c r="BPT105" s="18"/>
      <c r="BPU105" s="18"/>
      <c r="BPV105" s="18"/>
      <c r="BPW105" s="18"/>
      <c r="BPX105" s="18"/>
      <c r="BPY105" s="18"/>
      <c r="BPZ105" s="18"/>
      <c r="BQA105" s="18"/>
      <c r="BQB105" s="18"/>
      <c r="BQC105" s="18"/>
      <c r="BQD105" s="18"/>
      <c r="BQE105" s="18"/>
      <c r="BQF105" s="18"/>
      <c r="BQG105" s="18"/>
      <c r="BQH105" s="18"/>
      <c r="BQI105" s="18"/>
      <c r="BQJ105" s="18"/>
      <c r="BQK105" s="18"/>
      <c r="BQL105" s="18"/>
      <c r="BQM105" s="18"/>
      <c r="BQN105" s="18"/>
      <c r="BQO105" s="18"/>
      <c r="BQP105" s="18"/>
      <c r="BQQ105" s="18"/>
      <c r="BQR105" s="18"/>
      <c r="BQS105" s="18"/>
      <c r="BQT105" s="18"/>
      <c r="BQU105" s="18"/>
      <c r="BQV105" s="18"/>
      <c r="BQW105" s="18"/>
      <c r="BQX105" s="18"/>
      <c r="BQY105" s="18"/>
      <c r="BQZ105" s="18"/>
      <c r="BRA105" s="18"/>
      <c r="BRB105" s="18"/>
      <c r="BRC105" s="18"/>
      <c r="BRD105" s="18"/>
      <c r="BRE105" s="18"/>
      <c r="BRF105" s="18"/>
      <c r="BRG105" s="18"/>
      <c r="BRH105" s="18"/>
      <c r="BRI105" s="18"/>
      <c r="BRJ105" s="18"/>
      <c r="BRK105" s="18"/>
      <c r="BRL105" s="18"/>
      <c r="BRM105" s="18"/>
      <c r="BRN105" s="18"/>
      <c r="BRO105" s="18"/>
      <c r="BRP105" s="18"/>
      <c r="BRQ105" s="18"/>
      <c r="BRR105" s="18"/>
      <c r="BRS105" s="18"/>
      <c r="BRT105" s="18"/>
      <c r="BRU105" s="18"/>
      <c r="BRV105" s="18"/>
      <c r="BRW105" s="18"/>
      <c r="BRX105" s="18"/>
      <c r="BRY105" s="18"/>
      <c r="BRZ105" s="18"/>
      <c r="BSA105" s="18"/>
      <c r="BSB105" s="18"/>
      <c r="BSC105" s="18"/>
      <c r="BSD105" s="18"/>
      <c r="BSE105" s="18"/>
      <c r="BSF105" s="18"/>
      <c r="BSG105" s="18"/>
      <c r="BSH105" s="18"/>
      <c r="BSI105" s="18"/>
      <c r="BSJ105" s="18"/>
      <c r="BSK105" s="18"/>
      <c r="BSL105" s="18"/>
      <c r="BSM105" s="18"/>
      <c r="BSN105" s="18"/>
      <c r="BSO105" s="18"/>
      <c r="BSP105" s="18"/>
      <c r="BSQ105" s="18"/>
      <c r="BSR105" s="18"/>
      <c r="BSS105" s="18"/>
      <c r="BST105" s="18"/>
      <c r="BSU105" s="18"/>
      <c r="BSV105" s="18"/>
      <c r="BSW105" s="18"/>
      <c r="BSX105" s="18"/>
      <c r="BSY105" s="18"/>
      <c r="BSZ105" s="18"/>
      <c r="BTA105" s="18"/>
      <c r="BTB105" s="18"/>
      <c r="BTC105" s="18"/>
      <c r="BTD105" s="18"/>
      <c r="BTE105" s="18"/>
      <c r="BTF105" s="18"/>
      <c r="BTG105" s="18"/>
      <c r="BTH105" s="18"/>
      <c r="BTI105" s="18"/>
      <c r="BTJ105" s="18"/>
      <c r="BTK105" s="18"/>
      <c r="BTL105" s="18"/>
      <c r="BTM105" s="18"/>
      <c r="BTN105" s="18"/>
      <c r="BTO105" s="18"/>
      <c r="BTP105" s="18"/>
      <c r="BTQ105" s="18"/>
      <c r="BTR105" s="18"/>
      <c r="BTS105" s="18"/>
      <c r="BTT105" s="18"/>
      <c r="BTU105" s="18"/>
      <c r="BTV105" s="18"/>
      <c r="BTW105" s="18"/>
      <c r="BTX105" s="18"/>
      <c r="BTY105" s="18"/>
      <c r="BTZ105" s="18"/>
      <c r="BUA105" s="18"/>
      <c r="BUB105" s="18"/>
      <c r="BUC105" s="18"/>
      <c r="BUD105" s="18"/>
      <c r="BUE105" s="18"/>
      <c r="BUF105" s="18"/>
      <c r="BUG105" s="18"/>
      <c r="BUH105" s="18"/>
      <c r="BUI105" s="18"/>
      <c r="BUJ105" s="18"/>
      <c r="BUK105" s="18"/>
      <c r="BUL105" s="18"/>
      <c r="BUM105" s="18"/>
      <c r="BUN105" s="18"/>
      <c r="BUO105" s="18"/>
      <c r="BUP105" s="18"/>
      <c r="BUQ105" s="18"/>
      <c r="BUR105" s="18"/>
      <c r="BUS105" s="18"/>
      <c r="BUT105" s="18"/>
      <c r="BUU105" s="18"/>
      <c r="BUV105" s="18"/>
      <c r="BUW105" s="18"/>
      <c r="BUX105" s="18"/>
      <c r="BUY105" s="18"/>
      <c r="BUZ105" s="18"/>
      <c r="BVA105" s="18"/>
      <c r="BVB105" s="18"/>
      <c r="BVC105" s="18"/>
      <c r="BVD105" s="18"/>
      <c r="BVE105" s="18"/>
      <c r="BVF105" s="18"/>
      <c r="BVG105" s="18"/>
      <c r="BVH105" s="18"/>
      <c r="BVI105" s="18"/>
      <c r="BVJ105" s="18"/>
      <c r="BVK105" s="18"/>
      <c r="BVL105" s="18"/>
      <c r="BVM105" s="18"/>
      <c r="BVN105" s="18"/>
      <c r="BVO105" s="18"/>
      <c r="BVP105" s="18"/>
      <c r="BVQ105" s="18"/>
      <c r="BVR105" s="18"/>
      <c r="BVS105" s="18"/>
      <c r="BVT105" s="18"/>
      <c r="BVU105" s="18"/>
      <c r="BVV105" s="18"/>
      <c r="BVW105" s="18"/>
      <c r="BVX105" s="18"/>
      <c r="BVY105" s="18"/>
      <c r="BVZ105" s="18"/>
      <c r="BWA105" s="18"/>
      <c r="BWB105" s="18"/>
      <c r="BWC105" s="18"/>
      <c r="BWD105" s="18"/>
      <c r="BWE105" s="18"/>
      <c r="BWF105" s="18"/>
      <c r="BWG105" s="18"/>
      <c r="BWH105" s="18"/>
      <c r="BWI105" s="18"/>
      <c r="BWJ105" s="18"/>
      <c r="BWK105" s="18"/>
      <c r="BWL105" s="18"/>
      <c r="BWM105" s="18"/>
      <c r="BWN105" s="18"/>
      <c r="BWO105" s="18"/>
      <c r="BWP105" s="18"/>
      <c r="BWQ105" s="18"/>
      <c r="BWR105" s="18"/>
      <c r="BWS105" s="18"/>
      <c r="BWT105" s="18"/>
      <c r="BWU105" s="18"/>
      <c r="BWV105" s="18"/>
      <c r="BWW105" s="18"/>
      <c r="BWX105" s="18"/>
      <c r="BWY105" s="18"/>
      <c r="BWZ105" s="18"/>
      <c r="BXA105" s="18"/>
      <c r="BXB105" s="18"/>
      <c r="BXC105" s="18"/>
      <c r="BXD105" s="18"/>
      <c r="BXE105" s="18"/>
      <c r="BXF105" s="18"/>
      <c r="BXG105" s="18"/>
      <c r="BXH105" s="18"/>
      <c r="BXI105" s="18"/>
      <c r="BXJ105" s="18"/>
      <c r="BXK105" s="18"/>
      <c r="BXL105" s="18"/>
      <c r="BXM105" s="18"/>
      <c r="BXN105" s="18"/>
      <c r="BXO105" s="18"/>
      <c r="BXP105" s="18"/>
      <c r="BXQ105" s="18"/>
      <c r="BXR105" s="18"/>
      <c r="BXS105" s="18"/>
      <c r="BXT105" s="18"/>
      <c r="BXU105" s="18"/>
      <c r="BXV105" s="18"/>
      <c r="BXW105" s="18"/>
      <c r="BXX105" s="18"/>
      <c r="BXY105" s="18"/>
      <c r="BXZ105" s="18"/>
      <c r="BYA105" s="18"/>
      <c r="BYB105" s="18"/>
      <c r="BYC105" s="18"/>
      <c r="BYD105" s="18"/>
      <c r="BYE105" s="18"/>
      <c r="BYF105" s="18"/>
      <c r="BYG105" s="18"/>
      <c r="BYH105" s="18"/>
      <c r="BYI105" s="18"/>
      <c r="BYJ105" s="18"/>
      <c r="BYK105" s="18"/>
      <c r="BYL105" s="18"/>
      <c r="BYM105" s="18"/>
      <c r="BYN105" s="18"/>
      <c r="BYO105" s="18"/>
      <c r="BYP105" s="18"/>
      <c r="BYQ105" s="18"/>
      <c r="BYR105" s="18"/>
      <c r="BYS105" s="18"/>
      <c r="BYT105" s="18"/>
      <c r="BYU105" s="18"/>
      <c r="BYV105" s="18"/>
      <c r="BYW105" s="18"/>
      <c r="BYX105" s="18"/>
      <c r="BYY105" s="18"/>
      <c r="BYZ105" s="18"/>
      <c r="BZA105" s="18"/>
      <c r="BZB105" s="18"/>
      <c r="BZC105" s="18"/>
      <c r="BZD105" s="18"/>
      <c r="BZE105" s="18"/>
      <c r="BZF105" s="18"/>
      <c r="BZG105" s="18"/>
      <c r="BZH105" s="18"/>
      <c r="BZI105" s="18"/>
      <c r="BZJ105" s="18"/>
      <c r="BZK105" s="18"/>
      <c r="BZL105" s="18"/>
      <c r="BZM105" s="18"/>
      <c r="BZN105" s="18"/>
      <c r="BZO105" s="18"/>
      <c r="BZP105" s="18"/>
      <c r="BZQ105" s="18"/>
      <c r="BZR105" s="18"/>
      <c r="BZS105" s="18"/>
      <c r="BZT105" s="18"/>
      <c r="BZU105" s="18"/>
      <c r="BZV105" s="18"/>
      <c r="BZW105" s="18"/>
      <c r="BZX105" s="18"/>
      <c r="BZY105" s="18"/>
      <c r="BZZ105" s="18"/>
      <c r="CAA105" s="18"/>
      <c r="CAB105" s="18"/>
      <c r="CAC105" s="18"/>
      <c r="CAD105" s="18"/>
      <c r="CAE105" s="18"/>
      <c r="CAF105" s="18"/>
      <c r="CAG105" s="18"/>
      <c r="CAH105" s="18"/>
      <c r="CAI105" s="18"/>
      <c r="CAJ105" s="18"/>
      <c r="CAK105" s="18"/>
      <c r="CAL105" s="18"/>
      <c r="CAM105" s="18"/>
      <c r="CAN105" s="18"/>
      <c r="CAO105" s="18"/>
      <c r="CAP105" s="18"/>
      <c r="CAQ105" s="18"/>
      <c r="CAR105" s="18"/>
      <c r="CAS105" s="18"/>
      <c r="CAT105" s="18"/>
      <c r="CAU105" s="18"/>
      <c r="CAV105" s="18"/>
      <c r="CAW105" s="18"/>
      <c r="CAX105" s="18"/>
      <c r="CAY105" s="18"/>
      <c r="CAZ105" s="18"/>
      <c r="CBA105" s="18"/>
      <c r="CBB105" s="18"/>
      <c r="CBC105" s="18"/>
      <c r="CBD105" s="18"/>
      <c r="CBE105" s="18"/>
      <c r="CBF105" s="18"/>
      <c r="CBG105" s="18"/>
      <c r="CBH105" s="18"/>
      <c r="CBI105" s="18"/>
      <c r="CBJ105" s="18"/>
      <c r="CBK105" s="18"/>
      <c r="CBL105" s="18"/>
      <c r="CBM105" s="18"/>
      <c r="CBN105" s="18"/>
      <c r="CBO105" s="18"/>
      <c r="CBP105" s="18"/>
      <c r="CBQ105" s="18"/>
      <c r="CBR105" s="18"/>
      <c r="CBS105" s="18"/>
      <c r="CBT105" s="18"/>
      <c r="CBU105" s="18"/>
      <c r="CBV105" s="18"/>
      <c r="CBW105" s="18"/>
      <c r="CBX105" s="18"/>
      <c r="CBY105" s="18"/>
      <c r="CBZ105" s="18"/>
      <c r="CCA105" s="18"/>
      <c r="CCB105" s="18"/>
      <c r="CCC105" s="18"/>
      <c r="CCD105" s="18"/>
      <c r="CCE105" s="18"/>
      <c r="CCF105" s="18"/>
      <c r="CCG105" s="18"/>
      <c r="CCH105" s="18"/>
      <c r="CCI105" s="18"/>
      <c r="CCJ105" s="18"/>
      <c r="CCK105" s="18"/>
      <c r="CCL105" s="18"/>
      <c r="CCM105" s="18"/>
      <c r="CCN105" s="18"/>
      <c r="CCO105" s="18"/>
      <c r="CCP105" s="18"/>
      <c r="CCQ105" s="18"/>
      <c r="CCR105" s="18"/>
      <c r="CCS105" s="18"/>
      <c r="CCT105" s="18"/>
      <c r="CCU105" s="18"/>
      <c r="CCV105" s="18"/>
      <c r="CCW105" s="18"/>
      <c r="CCX105" s="18"/>
      <c r="CCY105" s="18"/>
      <c r="CCZ105" s="18"/>
      <c r="CDA105" s="18"/>
      <c r="CDB105" s="18"/>
      <c r="CDC105" s="18"/>
      <c r="CDD105" s="18"/>
      <c r="CDE105" s="18"/>
      <c r="CDF105" s="18"/>
      <c r="CDG105" s="18"/>
      <c r="CDH105" s="18"/>
      <c r="CDI105" s="18"/>
      <c r="CDJ105" s="18"/>
      <c r="CDK105" s="18"/>
      <c r="CDL105" s="18"/>
      <c r="CDM105" s="18"/>
      <c r="CDN105" s="18"/>
      <c r="CDO105" s="18"/>
      <c r="CDP105" s="18"/>
      <c r="CDQ105" s="18"/>
      <c r="CDR105" s="18"/>
      <c r="CDS105" s="18"/>
      <c r="CDT105" s="18"/>
      <c r="CDU105" s="18"/>
      <c r="CDV105" s="18"/>
      <c r="CDW105" s="18"/>
      <c r="CDX105" s="18"/>
      <c r="CDY105" s="18"/>
      <c r="CDZ105" s="18"/>
      <c r="CEA105" s="18"/>
      <c r="CEB105" s="18"/>
      <c r="CEC105" s="18"/>
      <c r="CED105" s="18"/>
      <c r="CEE105" s="18"/>
      <c r="CEF105" s="18"/>
      <c r="CEG105" s="18"/>
      <c r="CEH105" s="18"/>
      <c r="CEI105" s="18"/>
      <c r="CEJ105" s="18"/>
      <c r="CEK105" s="18"/>
      <c r="CEL105" s="18"/>
      <c r="CEM105" s="18"/>
      <c r="CEN105" s="18"/>
      <c r="CEO105" s="18"/>
      <c r="CEP105" s="18"/>
      <c r="CEQ105" s="18"/>
      <c r="CER105" s="18"/>
      <c r="CES105" s="18"/>
      <c r="CET105" s="18"/>
      <c r="CEU105" s="18"/>
      <c r="CEV105" s="18"/>
      <c r="CEW105" s="18"/>
      <c r="CEX105" s="18"/>
      <c r="CEY105" s="18"/>
      <c r="CEZ105" s="18"/>
      <c r="CFA105" s="18"/>
      <c r="CFB105" s="18"/>
      <c r="CFC105" s="18"/>
      <c r="CFD105" s="18"/>
      <c r="CFE105" s="18"/>
      <c r="CFF105" s="18"/>
      <c r="CFG105" s="18"/>
      <c r="CFH105" s="18"/>
      <c r="CFI105" s="18"/>
      <c r="CFJ105" s="18"/>
      <c r="CFK105" s="18"/>
      <c r="CFL105" s="18"/>
      <c r="CFM105" s="18"/>
      <c r="CFN105" s="18"/>
      <c r="CFO105" s="18"/>
      <c r="CFP105" s="18"/>
      <c r="CFQ105" s="18"/>
      <c r="CFR105" s="18"/>
      <c r="CFS105" s="18"/>
      <c r="CFT105" s="18"/>
      <c r="CFU105" s="18"/>
      <c r="CFV105" s="18"/>
      <c r="CFW105" s="18"/>
      <c r="CFX105" s="18"/>
      <c r="CFY105" s="18"/>
      <c r="CFZ105" s="18"/>
      <c r="CGA105" s="18"/>
      <c r="CGB105" s="18"/>
      <c r="CGC105" s="18"/>
      <c r="CGD105" s="18"/>
      <c r="CGE105" s="18"/>
      <c r="CGF105" s="18"/>
      <c r="CGG105" s="18"/>
      <c r="CGH105" s="18"/>
      <c r="CGI105" s="18"/>
      <c r="CGJ105" s="18"/>
      <c r="CGK105" s="18"/>
      <c r="CGL105" s="18"/>
      <c r="CGM105" s="18"/>
      <c r="CGN105" s="18"/>
      <c r="CGO105" s="18"/>
      <c r="CGP105" s="18"/>
      <c r="CGQ105" s="18"/>
      <c r="CGR105" s="18"/>
      <c r="CGS105" s="18"/>
      <c r="CGT105" s="18"/>
      <c r="CGU105" s="18"/>
      <c r="CGV105" s="18"/>
      <c r="CGW105" s="18"/>
      <c r="CGX105" s="18"/>
      <c r="CGY105" s="18"/>
      <c r="CGZ105" s="18"/>
      <c r="CHA105" s="18"/>
      <c r="CHB105" s="18"/>
      <c r="CHC105" s="18"/>
      <c r="CHD105" s="18"/>
      <c r="CHE105" s="18"/>
      <c r="CHF105" s="18"/>
      <c r="CHG105" s="18"/>
      <c r="CHH105" s="18"/>
      <c r="CHI105" s="18"/>
      <c r="CHJ105" s="18"/>
      <c r="CHK105" s="18"/>
      <c r="CHL105" s="18"/>
      <c r="CHM105" s="18"/>
      <c r="CHN105" s="18"/>
      <c r="CHO105" s="18"/>
      <c r="CHP105" s="18"/>
      <c r="CHQ105" s="18"/>
      <c r="CHR105" s="18"/>
      <c r="CHS105" s="18"/>
      <c r="CHT105" s="18"/>
      <c r="CHU105" s="18"/>
      <c r="CHV105" s="18"/>
      <c r="CHW105" s="18"/>
      <c r="CHX105" s="18"/>
      <c r="CHY105" s="18"/>
      <c r="CHZ105" s="18"/>
      <c r="CIA105" s="18"/>
      <c r="CIB105" s="18"/>
      <c r="CIC105" s="18"/>
      <c r="CID105" s="18"/>
      <c r="CIE105" s="18"/>
      <c r="CIF105" s="18"/>
      <c r="CIG105" s="18"/>
      <c r="CIH105" s="18"/>
      <c r="CII105" s="18"/>
      <c r="CIJ105" s="18"/>
      <c r="CIK105" s="18"/>
      <c r="CIL105" s="18"/>
      <c r="CIM105" s="18"/>
      <c r="CIN105" s="18"/>
      <c r="CIO105" s="18"/>
      <c r="CIP105" s="18"/>
      <c r="CIQ105" s="18"/>
      <c r="CIR105" s="18"/>
      <c r="CIS105" s="18"/>
      <c r="CIT105" s="18"/>
      <c r="CIU105" s="18"/>
      <c r="CIV105" s="18"/>
      <c r="CIW105" s="18"/>
      <c r="CIX105" s="18"/>
      <c r="CIY105" s="18"/>
      <c r="CIZ105" s="18"/>
      <c r="CJA105" s="18"/>
      <c r="CJB105" s="18"/>
      <c r="CJC105" s="18"/>
      <c r="CJD105" s="18"/>
      <c r="CJE105" s="18"/>
      <c r="CJF105" s="18"/>
      <c r="CJG105" s="18"/>
      <c r="CJH105" s="18"/>
      <c r="CJI105" s="18"/>
      <c r="CJJ105" s="18"/>
      <c r="CJK105" s="18"/>
      <c r="CJL105" s="18"/>
      <c r="CJM105" s="18"/>
      <c r="CJN105" s="18"/>
      <c r="CJO105" s="18"/>
      <c r="CJP105" s="18"/>
      <c r="CJQ105" s="18"/>
      <c r="CJR105" s="18"/>
      <c r="CJS105" s="18"/>
      <c r="CJT105" s="18"/>
      <c r="CJU105" s="18"/>
      <c r="CJV105" s="18"/>
      <c r="CJW105" s="18"/>
      <c r="CJX105" s="18"/>
      <c r="CJY105" s="18"/>
      <c r="CJZ105" s="18"/>
      <c r="CKA105" s="18"/>
      <c r="CKB105" s="18"/>
      <c r="CKC105" s="18"/>
      <c r="CKD105" s="18"/>
      <c r="CKE105" s="18"/>
      <c r="CKF105" s="18"/>
      <c r="CKG105" s="18"/>
      <c r="CKH105" s="18"/>
      <c r="CKI105" s="18"/>
      <c r="CKJ105" s="18"/>
      <c r="CKK105" s="18"/>
      <c r="CKL105" s="18"/>
      <c r="CKM105" s="18"/>
      <c r="CKN105" s="18"/>
      <c r="CKO105" s="18"/>
      <c r="CKP105" s="18"/>
      <c r="CKQ105" s="18"/>
      <c r="CKR105" s="18"/>
      <c r="CKS105" s="18"/>
      <c r="CKT105" s="18"/>
      <c r="CKU105" s="18"/>
      <c r="CKV105" s="18"/>
      <c r="CKW105" s="18"/>
      <c r="CKX105" s="18"/>
      <c r="CKY105" s="18"/>
      <c r="CKZ105" s="18"/>
      <c r="CLA105" s="18"/>
      <c r="CLB105" s="18"/>
      <c r="CLC105" s="18"/>
      <c r="CLD105" s="18"/>
      <c r="CLE105" s="18"/>
      <c r="CLF105" s="18"/>
      <c r="CLG105" s="18"/>
      <c r="CLH105" s="18"/>
      <c r="CLI105" s="18"/>
      <c r="CLJ105" s="18"/>
      <c r="CLK105" s="18"/>
      <c r="CLL105" s="18"/>
      <c r="CLM105" s="18"/>
      <c r="CLN105" s="18"/>
      <c r="CLO105" s="18"/>
      <c r="CLP105" s="18"/>
      <c r="CLQ105" s="18"/>
      <c r="CLR105" s="18"/>
      <c r="CLS105" s="18"/>
      <c r="CLT105" s="18"/>
      <c r="CLU105" s="18"/>
      <c r="CLV105" s="18"/>
      <c r="CLW105" s="18"/>
      <c r="CLX105" s="18"/>
      <c r="CLY105" s="18"/>
      <c r="CLZ105" s="18"/>
      <c r="CMA105" s="18"/>
      <c r="CMB105" s="18"/>
      <c r="CMC105" s="18"/>
      <c r="CMD105" s="18"/>
      <c r="CME105" s="18"/>
      <c r="CMF105" s="18"/>
      <c r="CMG105" s="18"/>
      <c r="CMH105" s="18"/>
      <c r="CMI105" s="18"/>
      <c r="CMJ105" s="18"/>
      <c r="CMK105" s="18"/>
      <c r="CML105" s="18"/>
      <c r="CMM105" s="18"/>
      <c r="CMN105" s="18"/>
      <c r="CMO105" s="18"/>
      <c r="CMP105" s="18"/>
      <c r="CMQ105" s="18"/>
      <c r="CMR105" s="18"/>
      <c r="CMS105" s="18"/>
      <c r="CMT105" s="18"/>
      <c r="CMU105" s="18"/>
      <c r="CMV105" s="18"/>
      <c r="CMW105" s="18"/>
      <c r="CMX105" s="18"/>
      <c r="CMY105" s="18"/>
      <c r="CMZ105" s="18"/>
      <c r="CNA105" s="18"/>
      <c r="CNB105" s="18"/>
      <c r="CNC105" s="18"/>
      <c r="CND105" s="18"/>
      <c r="CNE105" s="18"/>
      <c r="CNF105" s="18"/>
      <c r="CNG105" s="18"/>
      <c r="CNH105" s="18"/>
      <c r="CNI105" s="18"/>
      <c r="CNJ105" s="18"/>
      <c r="CNK105" s="18"/>
      <c r="CNL105" s="18"/>
      <c r="CNM105" s="18"/>
      <c r="CNN105" s="18"/>
      <c r="CNO105" s="18"/>
      <c r="CNP105" s="18"/>
      <c r="CNQ105" s="18"/>
      <c r="CNR105" s="18"/>
      <c r="CNS105" s="18"/>
      <c r="CNT105" s="18"/>
      <c r="CNU105" s="18"/>
      <c r="CNV105" s="18"/>
      <c r="CNW105" s="18"/>
      <c r="CNX105" s="18"/>
      <c r="CNY105" s="18"/>
      <c r="CNZ105" s="18"/>
      <c r="COA105" s="18"/>
      <c r="COB105" s="18"/>
      <c r="COC105" s="18"/>
      <c r="COD105" s="18"/>
      <c r="COE105" s="18"/>
      <c r="COF105" s="18"/>
      <c r="COG105" s="18"/>
      <c r="COH105" s="18"/>
      <c r="COI105" s="18"/>
      <c r="COJ105" s="18"/>
      <c r="COK105" s="18"/>
      <c r="COL105" s="18"/>
      <c r="COM105" s="18"/>
      <c r="CON105" s="18"/>
      <c r="COO105" s="18"/>
      <c r="COP105" s="18"/>
      <c r="COQ105" s="18"/>
      <c r="COR105" s="18"/>
      <c r="COS105" s="18"/>
      <c r="COT105" s="18"/>
      <c r="COU105" s="18"/>
      <c r="COV105" s="18"/>
      <c r="COW105" s="18"/>
      <c r="COX105" s="18"/>
      <c r="COY105" s="18"/>
      <c r="COZ105" s="18"/>
      <c r="CPA105" s="18"/>
      <c r="CPB105" s="18"/>
      <c r="CPC105" s="18"/>
      <c r="CPD105" s="18"/>
      <c r="CPE105" s="18"/>
      <c r="CPF105" s="18"/>
      <c r="CPG105" s="18"/>
      <c r="CPH105" s="18"/>
      <c r="CPI105" s="18"/>
      <c r="CPJ105" s="18"/>
      <c r="CPK105" s="18"/>
      <c r="CPL105" s="18"/>
      <c r="CPM105" s="18"/>
      <c r="CPN105" s="18"/>
      <c r="CPO105" s="18"/>
      <c r="CPP105" s="18"/>
      <c r="CPQ105" s="18"/>
      <c r="CPR105" s="18"/>
      <c r="CPS105" s="18"/>
      <c r="CPT105" s="18"/>
      <c r="CPU105" s="18"/>
      <c r="CPV105" s="18"/>
      <c r="CPW105" s="18"/>
      <c r="CPX105" s="18"/>
      <c r="CPY105" s="18"/>
      <c r="CPZ105" s="18"/>
      <c r="CQA105" s="18"/>
      <c r="CQB105" s="18"/>
      <c r="CQC105" s="18"/>
      <c r="CQD105" s="18"/>
      <c r="CQE105" s="18"/>
      <c r="CQF105" s="18"/>
      <c r="CQG105" s="18"/>
      <c r="CQH105" s="18"/>
      <c r="CQI105" s="18"/>
      <c r="CQJ105" s="18"/>
      <c r="CQK105" s="18"/>
      <c r="CQL105" s="18"/>
      <c r="CQM105" s="18"/>
      <c r="CQN105" s="18"/>
      <c r="CQO105" s="18"/>
      <c r="CQP105" s="18"/>
      <c r="CQQ105" s="18"/>
      <c r="CQR105" s="18"/>
      <c r="CQS105" s="18"/>
      <c r="CQT105" s="18"/>
      <c r="CQU105" s="18"/>
      <c r="CQV105" s="18"/>
      <c r="CQW105" s="18"/>
      <c r="CQX105" s="18"/>
      <c r="CQY105" s="18"/>
      <c r="CQZ105" s="18"/>
      <c r="CRA105" s="18"/>
      <c r="CRB105" s="18"/>
      <c r="CRC105" s="18"/>
      <c r="CRD105" s="18"/>
      <c r="CRE105" s="18"/>
      <c r="CRF105" s="18"/>
      <c r="CRG105" s="18"/>
      <c r="CRH105" s="18"/>
      <c r="CRI105" s="18"/>
      <c r="CRJ105" s="18"/>
      <c r="CRK105" s="18"/>
      <c r="CRL105" s="18"/>
      <c r="CRM105" s="18"/>
      <c r="CRN105" s="18"/>
      <c r="CRO105" s="18"/>
      <c r="CRP105" s="18"/>
      <c r="CRQ105" s="18"/>
      <c r="CRR105" s="18"/>
      <c r="CRS105" s="18"/>
      <c r="CRT105" s="18"/>
      <c r="CRU105" s="18"/>
      <c r="CRV105" s="18"/>
      <c r="CRW105" s="18"/>
      <c r="CRX105" s="18"/>
      <c r="CRY105" s="18"/>
      <c r="CRZ105" s="18"/>
      <c r="CSA105" s="18"/>
      <c r="CSB105" s="18"/>
      <c r="CSC105" s="18"/>
      <c r="CSD105" s="18"/>
      <c r="CSE105" s="18"/>
      <c r="CSF105" s="18"/>
      <c r="CSG105" s="18"/>
      <c r="CSH105" s="18"/>
      <c r="CSI105" s="18"/>
      <c r="CSJ105" s="18"/>
      <c r="CSK105" s="18"/>
      <c r="CSL105" s="18"/>
      <c r="CSM105" s="18"/>
      <c r="CSN105" s="18"/>
      <c r="CSO105" s="18"/>
      <c r="CSP105" s="18"/>
      <c r="CSQ105" s="18"/>
      <c r="CSR105" s="18"/>
      <c r="CSS105" s="18"/>
      <c r="CST105" s="18"/>
      <c r="CSU105" s="18"/>
      <c r="CSV105" s="18"/>
      <c r="CSW105" s="18"/>
      <c r="CSX105" s="18"/>
      <c r="CSY105" s="18"/>
      <c r="CSZ105" s="18"/>
      <c r="CTA105" s="18"/>
      <c r="CTB105" s="18"/>
      <c r="CTC105" s="18"/>
      <c r="CTD105" s="18"/>
      <c r="CTE105" s="18"/>
      <c r="CTF105" s="18"/>
      <c r="CTG105" s="18"/>
      <c r="CTH105" s="18"/>
      <c r="CTI105" s="18"/>
      <c r="CTJ105" s="18"/>
      <c r="CTK105" s="18"/>
      <c r="CTL105" s="18"/>
      <c r="CTM105" s="18"/>
      <c r="CTN105" s="18"/>
      <c r="CTO105" s="18"/>
      <c r="CTP105" s="18"/>
      <c r="CTQ105" s="18"/>
      <c r="CTR105" s="18"/>
      <c r="CTS105" s="18"/>
      <c r="CTT105" s="18"/>
      <c r="CTU105" s="18"/>
      <c r="CTV105" s="18"/>
      <c r="CTW105" s="18"/>
      <c r="CTX105" s="18"/>
      <c r="CTY105" s="18"/>
      <c r="CTZ105" s="18"/>
      <c r="CUA105" s="18"/>
      <c r="CUB105" s="18"/>
      <c r="CUC105" s="18"/>
      <c r="CUD105" s="18"/>
      <c r="CUE105" s="18"/>
      <c r="CUF105" s="18"/>
      <c r="CUG105" s="18"/>
      <c r="CUH105" s="18"/>
      <c r="CUI105" s="18"/>
      <c r="CUJ105" s="18"/>
      <c r="CUK105" s="18"/>
      <c r="CUL105" s="18"/>
      <c r="CUM105" s="18"/>
      <c r="CUN105" s="18"/>
      <c r="CUO105" s="18"/>
      <c r="CUP105" s="18"/>
      <c r="CUQ105" s="18"/>
      <c r="CUR105" s="18"/>
      <c r="CUS105" s="18"/>
      <c r="CUT105" s="18"/>
      <c r="CUU105" s="18"/>
      <c r="CUV105" s="18"/>
      <c r="CUW105" s="18"/>
      <c r="CUX105" s="18"/>
      <c r="CUY105" s="18"/>
      <c r="CUZ105" s="18"/>
      <c r="CVA105" s="18"/>
      <c r="CVB105" s="18"/>
      <c r="CVC105" s="18"/>
      <c r="CVD105" s="18"/>
      <c r="CVE105" s="18"/>
      <c r="CVF105" s="18"/>
      <c r="CVG105" s="18"/>
      <c r="CVH105" s="18"/>
      <c r="CVI105" s="18"/>
      <c r="CVJ105" s="18"/>
      <c r="CVK105" s="18"/>
      <c r="CVL105" s="18"/>
      <c r="CVM105" s="18"/>
      <c r="CVN105" s="18"/>
      <c r="CVO105" s="18"/>
      <c r="CVP105" s="18"/>
      <c r="CVQ105" s="18"/>
      <c r="CVR105" s="18"/>
      <c r="CVS105" s="18"/>
      <c r="CVT105" s="18"/>
      <c r="CVU105" s="18"/>
      <c r="CVV105" s="18"/>
      <c r="CVW105" s="18"/>
      <c r="CVX105" s="18"/>
      <c r="CVY105" s="18"/>
      <c r="CVZ105" s="18"/>
      <c r="CWA105" s="18"/>
      <c r="CWB105" s="18"/>
      <c r="CWC105" s="18"/>
      <c r="CWD105" s="18"/>
      <c r="CWE105" s="18"/>
      <c r="CWF105" s="18"/>
      <c r="CWG105" s="18"/>
      <c r="CWH105" s="18"/>
      <c r="CWI105" s="18"/>
      <c r="CWJ105" s="18"/>
      <c r="CWK105" s="18"/>
      <c r="CWL105" s="18"/>
      <c r="CWM105" s="18"/>
      <c r="CWN105" s="18"/>
      <c r="CWO105" s="18"/>
      <c r="CWP105" s="18"/>
      <c r="CWQ105" s="18"/>
      <c r="CWR105" s="18"/>
      <c r="CWS105" s="18"/>
      <c r="CWT105" s="18"/>
      <c r="CWU105" s="18"/>
      <c r="CWV105" s="18"/>
      <c r="CWW105" s="18"/>
      <c r="CWX105" s="18"/>
      <c r="CWY105" s="18"/>
      <c r="CWZ105" s="18"/>
      <c r="CXA105" s="18"/>
      <c r="CXB105" s="18"/>
      <c r="CXC105" s="18"/>
      <c r="CXD105" s="18"/>
      <c r="CXE105" s="18"/>
      <c r="CXF105" s="18"/>
      <c r="CXG105" s="18"/>
      <c r="CXH105" s="18"/>
      <c r="CXI105" s="18"/>
      <c r="CXJ105" s="18"/>
      <c r="CXK105" s="18"/>
      <c r="CXL105" s="18"/>
      <c r="CXM105" s="18"/>
      <c r="CXN105" s="18"/>
      <c r="CXO105" s="18"/>
      <c r="CXP105" s="18"/>
      <c r="CXQ105" s="18"/>
      <c r="CXR105" s="18"/>
      <c r="CXS105" s="18"/>
      <c r="CXT105" s="18"/>
      <c r="CXU105" s="18"/>
      <c r="CXV105" s="18"/>
      <c r="CXW105" s="18"/>
      <c r="CXX105" s="18"/>
      <c r="CXY105" s="18"/>
      <c r="CXZ105" s="18"/>
      <c r="CYA105" s="18"/>
      <c r="CYB105" s="18"/>
      <c r="CYC105" s="18"/>
      <c r="CYD105" s="18"/>
      <c r="CYE105" s="18"/>
      <c r="CYF105" s="18"/>
      <c r="CYG105" s="18"/>
      <c r="CYH105" s="18"/>
      <c r="CYI105" s="18"/>
      <c r="CYJ105" s="18"/>
      <c r="CYK105" s="18"/>
      <c r="CYL105" s="18"/>
      <c r="CYM105" s="18"/>
      <c r="CYN105" s="18"/>
      <c r="CYO105" s="18"/>
      <c r="CYP105" s="18"/>
      <c r="CYQ105" s="18"/>
      <c r="CYR105" s="18"/>
      <c r="CYS105" s="18"/>
      <c r="CYT105" s="18"/>
      <c r="CYU105" s="18"/>
      <c r="CYV105" s="18"/>
      <c r="CYW105" s="18"/>
      <c r="CYX105" s="18"/>
      <c r="CYY105" s="18"/>
      <c r="CYZ105" s="18"/>
      <c r="CZA105" s="18"/>
      <c r="CZB105" s="18"/>
      <c r="CZC105" s="18"/>
      <c r="CZD105" s="18"/>
      <c r="CZE105" s="18"/>
      <c r="CZF105" s="18"/>
      <c r="CZG105" s="18"/>
      <c r="CZH105" s="18"/>
      <c r="CZI105" s="18"/>
      <c r="CZJ105" s="18"/>
      <c r="CZK105" s="18"/>
      <c r="CZL105" s="18"/>
      <c r="CZM105" s="18"/>
      <c r="CZN105" s="18"/>
      <c r="CZO105" s="18"/>
      <c r="CZP105" s="18"/>
      <c r="CZQ105" s="18"/>
      <c r="CZR105" s="18"/>
      <c r="CZS105" s="18"/>
      <c r="CZT105" s="18"/>
      <c r="CZU105" s="18"/>
      <c r="CZV105" s="18"/>
      <c r="CZW105" s="18"/>
      <c r="CZX105" s="18"/>
      <c r="CZY105" s="18"/>
      <c r="CZZ105" s="18"/>
      <c r="DAA105" s="18"/>
      <c r="DAB105" s="18"/>
      <c r="DAC105" s="18"/>
      <c r="DAD105" s="18"/>
      <c r="DAE105" s="18"/>
      <c r="DAF105" s="18"/>
      <c r="DAG105" s="18"/>
      <c r="DAH105" s="18"/>
      <c r="DAI105" s="18"/>
      <c r="DAJ105" s="18"/>
      <c r="DAK105" s="18"/>
      <c r="DAL105" s="18"/>
      <c r="DAM105" s="18"/>
      <c r="DAN105" s="18"/>
      <c r="DAO105" s="18"/>
      <c r="DAP105" s="18"/>
      <c r="DAQ105" s="18"/>
      <c r="DAR105" s="18"/>
      <c r="DAS105" s="18"/>
      <c r="DAT105" s="18"/>
      <c r="DAU105" s="18"/>
      <c r="DAV105" s="18"/>
      <c r="DAW105" s="18"/>
      <c r="DAX105" s="18"/>
      <c r="DAY105" s="18"/>
      <c r="DAZ105" s="18"/>
      <c r="DBA105" s="18"/>
      <c r="DBB105" s="18"/>
      <c r="DBC105" s="18"/>
      <c r="DBD105" s="18"/>
      <c r="DBE105" s="18"/>
      <c r="DBF105" s="18"/>
      <c r="DBG105" s="18"/>
      <c r="DBH105" s="18"/>
      <c r="DBI105" s="18"/>
      <c r="DBJ105" s="18"/>
      <c r="DBK105" s="18"/>
      <c r="DBL105" s="18"/>
      <c r="DBM105" s="18"/>
      <c r="DBN105" s="18"/>
      <c r="DBO105" s="18"/>
      <c r="DBP105" s="18"/>
      <c r="DBQ105" s="18"/>
      <c r="DBR105" s="18"/>
      <c r="DBS105" s="18"/>
      <c r="DBT105" s="18"/>
      <c r="DBU105" s="18"/>
      <c r="DBV105" s="18"/>
      <c r="DBW105" s="18"/>
      <c r="DBX105" s="18"/>
      <c r="DBY105" s="18"/>
      <c r="DBZ105" s="18"/>
      <c r="DCA105" s="18"/>
      <c r="DCB105" s="18"/>
      <c r="DCC105" s="18"/>
      <c r="DCD105" s="18"/>
      <c r="DCE105" s="18"/>
      <c r="DCF105" s="18"/>
      <c r="DCG105" s="18"/>
      <c r="DCH105" s="18"/>
      <c r="DCI105" s="18"/>
      <c r="DCJ105" s="18"/>
      <c r="DCK105" s="18"/>
      <c r="DCL105" s="18"/>
      <c r="DCM105" s="18"/>
      <c r="DCN105" s="18"/>
      <c r="DCO105" s="18"/>
      <c r="DCP105" s="18"/>
      <c r="DCQ105" s="18"/>
      <c r="DCR105" s="18"/>
      <c r="DCS105" s="18"/>
      <c r="DCT105" s="18"/>
      <c r="DCU105" s="18"/>
      <c r="DCV105" s="18"/>
      <c r="DCW105" s="18"/>
      <c r="DCX105" s="18"/>
      <c r="DCY105" s="18"/>
      <c r="DCZ105" s="18"/>
      <c r="DDA105" s="18"/>
      <c r="DDB105" s="18"/>
      <c r="DDC105" s="18"/>
      <c r="DDD105" s="18"/>
      <c r="DDE105" s="18"/>
      <c r="DDF105" s="18"/>
      <c r="DDG105" s="18"/>
      <c r="DDH105" s="18"/>
      <c r="DDI105" s="18"/>
      <c r="DDJ105" s="18"/>
      <c r="DDK105" s="18"/>
      <c r="DDL105" s="18"/>
      <c r="DDM105" s="18"/>
      <c r="DDN105" s="18"/>
      <c r="DDO105" s="18"/>
      <c r="DDP105" s="18"/>
      <c r="DDQ105" s="18"/>
      <c r="DDR105" s="18"/>
      <c r="DDS105" s="18"/>
      <c r="DDT105" s="18"/>
      <c r="DDU105" s="18"/>
      <c r="DDV105" s="18"/>
      <c r="DDW105" s="18"/>
      <c r="DDX105" s="18"/>
      <c r="DDY105" s="18"/>
      <c r="DDZ105" s="18"/>
      <c r="DEA105" s="18"/>
      <c r="DEB105" s="18"/>
      <c r="DEC105" s="18"/>
      <c r="DED105" s="18"/>
      <c r="DEE105" s="18"/>
      <c r="DEF105" s="18"/>
      <c r="DEG105" s="18"/>
      <c r="DEH105" s="18"/>
      <c r="DEI105" s="18"/>
      <c r="DEJ105" s="18"/>
      <c r="DEK105" s="18"/>
      <c r="DEL105" s="18"/>
      <c r="DEM105" s="18"/>
      <c r="DEN105" s="18"/>
      <c r="DEO105" s="18"/>
      <c r="DEP105" s="18"/>
      <c r="DEQ105" s="18"/>
      <c r="DER105" s="18"/>
      <c r="DES105" s="18"/>
      <c r="DET105" s="18"/>
      <c r="DEU105" s="18"/>
      <c r="DEV105" s="18"/>
      <c r="DEW105" s="18"/>
      <c r="DEX105" s="18"/>
      <c r="DEY105" s="18"/>
      <c r="DEZ105" s="18"/>
      <c r="DFA105" s="18"/>
      <c r="DFB105" s="18"/>
      <c r="DFC105" s="18"/>
      <c r="DFD105" s="18"/>
      <c r="DFE105" s="18"/>
      <c r="DFF105" s="18"/>
      <c r="DFG105" s="18"/>
      <c r="DFH105" s="18"/>
      <c r="DFI105" s="18"/>
      <c r="DFJ105" s="18"/>
      <c r="DFK105" s="18"/>
      <c r="DFL105" s="18"/>
      <c r="DFM105" s="18"/>
      <c r="DFN105" s="18"/>
      <c r="DFO105" s="18"/>
      <c r="DFP105" s="18"/>
      <c r="DFQ105" s="18"/>
      <c r="DFR105" s="18"/>
      <c r="DFS105" s="18"/>
      <c r="DFT105" s="18"/>
      <c r="DFU105" s="18"/>
      <c r="DFV105" s="18"/>
      <c r="DFW105" s="18"/>
      <c r="DFX105" s="18"/>
      <c r="DFY105" s="18"/>
      <c r="DFZ105" s="18"/>
      <c r="DGA105" s="18"/>
      <c r="DGB105" s="18"/>
      <c r="DGC105" s="18"/>
      <c r="DGD105" s="18"/>
      <c r="DGE105" s="18"/>
      <c r="DGF105" s="18"/>
      <c r="DGG105" s="18"/>
      <c r="DGH105" s="18"/>
      <c r="DGI105" s="18"/>
      <c r="DGJ105" s="18"/>
      <c r="DGK105" s="18"/>
      <c r="DGL105" s="18"/>
      <c r="DGM105" s="18"/>
      <c r="DGN105" s="18"/>
      <c r="DGO105" s="18"/>
      <c r="DGP105" s="18"/>
      <c r="DGQ105" s="18"/>
      <c r="DGR105" s="18"/>
      <c r="DGS105" s="18"/>
      <c r="DGT105" s="18"/>
      <c r="DGU105" s="18"/>
      <c r="DGV105" s="18"/>
      <c r="DGW105" s="18"/>
      <c r="DGX105" s="18"/>
      <c r="DGY105" s="18"/>
      <c r="DGZ105" s="18"/>
      <c r="DHA105" s="18"/>
      <c r="DHB105" s="18"/>
      <c r="DHC105" s="18"/>
      <c r="DHD105" s="18"/>
      <c r="DHE105" s="18"/>
      <c r="DHF105" s="18"/>
      <c r="DHG105" s="18"/>
      <c r="DHH105" s="18"/>
      <c r="DHI105" s="18"/>
      <c r="DHJ105" s="18"/>
      <c r="DHK105" s="18"/>
      <c r="DHL105" s="18"/>
      <c r="DHM105" s="18"/>
      <c r="DHN105" s="18"/>
      <c r="DHO105" s="18"/>
      <c r="DHP105" s="18"/>
      <c r="DHQ105" s="18"/>
      <c r="DHR105" s="18"/>
      <c r="DHS105" s="18"/>
      <c r="DHT105" s="18"/>
      <c r="DHU105" s="18"/>
      <c r="DHV105" s="18"/>
      <c r="DHW105" s="18"/>
      <c r="DHX105" s="18"/>
      <c r="DHY105" s="18"/>
      <c r="DHZ105" s="18"/>
      <c r="DIA105" s="18"/>
      <c r="DIB105" s="18"/>
      <c r="DIC105" s="18"/>
      <c r="DID105" s="18"/>
      <c r="DIE105" s="18"/>
      <c r="DIF105" s="18"/>
      <c r="DIG105" s="18"/>
      <c r="DIH105" s="18"/>
      <c r="DII105" s="18"/>
      <c r="DIJ105" s="18"/>
      <c r="DIK105" s="18"/>
      <c r="DIL105" s="18"/>
      <c r="DIM105" s="18"/>
      <c r="DIN105" s="18"/>
      <c r="DIO105" s="18"/>
      <c r="DIP105" s="18"/>
      <c r="DIQ105" s="18"/>
      <c r="DIR105" s="18"/>
      <c r="DIS105" s="18"/>
      <c r="DIT105" s="18"/>
      <c r="DIU105" s="18"/>
      <c r="DIV105" s="18"/>
      <c r="DIW105" s="18"/>
      <c r="DIX105" s="18"/>
      <c r="DIY105" s="18"/>
      <c r="DIZ105" s="18"/>
      <c r="DJA105" s="18"/>
      <c r="DJB105" s="18"/>
      <c r="DJC105" s="18"/>
      <c r="DJD105" s="18"/>
      <c r="DJE105" s="18"/>
      <c r="DJF105" s="18"/>
      <c r="DJG105" s="18"/>
      <c r="DJH105" s="18"/>
      <c r="DJI105" s="18"/>
      <c r="DJJ105" s="18"/>
      <c r="DJK105" s="18"/>
      <c r="DJL105" s="18"/>
      <c r="DJM105" s="18"/>
      <c r="DJN105" s="18"/>
      <c r="DJO105" s="18"/>
      <c r="DJP105" s="18"/>
      <c r="DJQ105" s="18"/>
      <c r="DJR105" s="18"/>
      <c r="DJS105" s="18"/>
      <c r="DJT105" s="18"/>
      <c r="DJU105" s="18"/>
      <c r="DJV105" s="18"/>
      <c r="DJW105" s="18"/>
      <c r="DJX105" s="18"/>
      <c r="DJY105" s="18"/>
      <c r="DJZ105" s="18"/>
      <c r="DKA105" s="18"/>
      <c r="DKB105" s="18"/>
      <c r="DKC105" s="18"/>
      <c r="DKD105" s="18"/>
      <c r="DKE105" s="18"/>
      <c r="DKF105" s="18"/>
      <c r="DKG105" s="18"/>
      <c r="DKH105" s="18"/>
      <c r="DKI105" s="18"/>
      <c r="DKJ105" s="18"/>
      <c r="DKK105" s="18"/>
      <c r="DKL105" s="18"/>
      <c r="DKM105" s="18"/>
      <c r="DKN105" s="18"/>
      <c r="DKO105" s="18"/>
      <c r="DKP105" s="18"/>
      <c r="DKQ105" s="18"/>
      <c r="DKR105" s="18"/>
      <c r="DKS105" s="18"/>
      <c r="DKT105" s="18"/>
      <c r="DKU105" s="18"/>
      <c r="DKV105" s="18"/>
      <c r="DKW105" s="18"/>
      <c r="DKX105" s="18"/>
      <c r="DKY105" s="18"/>
      <c r="DKZ105" s="18"/>
      <c r="DLA105" s="18"/>
      <c r="DLB105" s="18"/>
      <c r="DLC105" s="18"/>
      <c r="DLD105" s="18"/>
      <c r="DLE105" s="18"/>
      <c r="DLF105" s="18"/>
      <c r="DLG105" s="18"/>
      <c r="DLH105" s="18"/>
      <c r="DLI105" s="18"/>
      <c r="DLJ105" s="18"/>
      <c r="DLK105" s="18"/>
      <c r="DLL105" s="18"/>
      <c r="DLM105" s="18"/>
      <c r="DLN105" s="18"/>
      <c r="DLO105" s="18"/>
      <c r="DLP105" s="18"/>
      <c r="DLQ105" s="18"/>
      <c r="DLR105" s="18"/>
      <c r="DLS105" s="18"/>
      <c r="DLT105" s="18"/>
      <c r="DLU105" s="18"/>
      <c r="DLV105" s="18"/>
      <c r="DLW105" s="18"/>
      <c r="DLX105" s="18"/>
      <c r="DLY105" s="18"/>
      <c r="DLZ105" s="18"/>
      <c r="DMA105" s="18"/>
      <c r="DMB105" s="18"/>
      <c r="DMC105" s="18"/>
      <c r="DMD105" s="18"/>
      <c r="DME105" s="18"/>
      <c r="DMF105" s="18"/>
      <c r="DMG105" s="18"/>
      <c r="DMH105" s="18"/>
      <c r="DMI105" s="18"/>
      <c r="DMJ105" s="18"/>
      <c r="DMK105" s="18"/>
      <c r="DML105" s="18"/>
      <c r="DMM105" s="18"/>
      <c r="DMN105" s="18"/>
      <c r="DMO105" s="18"/>
      <c r="DMP105" s="18"/>
      <c r="DMQ105" s="18"/>
      <c r="DMR105" s="18"/>
      <c r="DMS105" s="18"/>
      <c r="DMT105" s="18"/>
      <c r="DMU105" s="18"/>
      <c r="DMV105" s="18"/>
      <c r="DMW105" s="18"/>
      <c r="DMX105" s="18"/>
      <c r="DMY105" s="18"/>
      <c r="DMZ105" s="18"/>
      <c r="DNA105" s="18"/>
      <c r="DNB105" s="18"/>
      <c r="DNC105" s="18"/>
      <c r="DND105" s="18"/>
      <c r="DNE105" s="18"/>
      <c r="DNF105" s="18"/>
      <c r="DNG105" s="18"/>
      <c r="DNH105" s="18"/>
      <c r="DNI105" s="18"/>
      <c r="DNJ105" s="18"/>
      <c r="DNK105" s="18"/>
      <c r="DNL105" s="18"/>
      <c r="DNM105" s="18"/>
      <c r="DNN105" s="18"/>
      <c r="DNO105" s="18"/>
      <c r="DNP105" s="18"/>
      <c r="DNQ105" s="18"/>
      <c r="DNR105" s="18"/>
      <c r="DNS105" s="18"/>
      <c r="DNT105" s="18"/>
      <c r="DNU105" s="18"/>
      <c r="DNV105" s="18"/>
      <c r="DNW105" s="18"/>
      <c r="DNX105" s="18"/>
      <c r="DNY105" s="18"/>
      <c r="DNZ105" s="18"/>
      <c r="DOA105" s="18"/>
      <c r="DOB105" s="18"/>
      <c r="DOC105" s="18"/>
      <c r="DOD105" s="18"/>
      <c r="DOE105" s="18"/>
      <c r="DOF105" s="18"/>
      <c r="DOG105" s="18"/>
      <c r="DOH105" s="18"/>
      <c r="DOI105" s="18"/>
      <c r="DOJ105" s="18"/>
      <c r="DOK105" s="18"/>
      <c r="DOL105" s="18"/>
      <c r="DOM105" s="18"/>
      <c r="DON105" s="18"/>
      <c r="DOO105" s="18"/>
      <c r="DOP105" s="18"/>
      <c r="DOQ105" s="18"/>
      <c r="DOR105" s="18"/>
      <c r="DOS105" s="18"/>
      <c r="DOT105" s="18"/>
      <c r="DOU105" s="18"/>
      <c r="DOV105" s="18"/>
      <c r="DOW105" s="18"/>
      <c r="DOX105" s="18"/>
      <c r="DOY105" s="18"/>
      <c r="DOZ105" s="18"/>
      <c r="DPA105" s="18"/>
      <c r="DPB105" s="18"/>
      <c r="DPC105" s="18"/>
      <c r="DPD105" s="18"/>
      <c r="DPE105" s="18"/>
      <c r="DPF105" s="18"/>
      <c r="DPG105" s="18"/>
      <c r="DPH105" s="18"/>
      <c r="DPI105" s="18"/>
      <c r="DPJ105" s="18"/>
      <c r="DPK105" s="18"/>
      <c r="DPL105" s="18"/>
      <c r="DPM105" s="18"/>
      <c r="DPN105" s="18"/>
      <c r="DPO105" s="18"/>
      <c r="DPP105" s="18"/>
      <c r="DPQ105" s="18"/>
      <c r="DPR105" s="18"/>
      <c r="DPS105" s="18"/>
      <c r="DPT105" s="18"/>
      <c r="DPU105" s="18"/>
      <c r="DPV105" s="18"/>
      <c r="DPW105" s="18"/>
      <c r="DPX105" s="18"/>
      <c r="DPY105" s="18"/>
      <c r="DPZ105" s="18"/>
      <c r="DQA105" s="18"/>
      <c r="DQB105" s="18"/>
      <c r="DQC105" s="18"/>
      <c r="DQD105" s="18"/>
      <c r="DQE105" s="18"/>
      <c r="DQF105" s="18"/>
      <c r="DQG105" s="18"/>
      <c r="DQH105" s="18"/>
      <c r="DQI105" s="18"/>
      <c r="DQJ105" s="18"/>
      <c r="DQK105" s="18"/>
      <c r="DQL105" s="18"/>
      <c r="DQM105" s="18"/>
      <c r="DQN105" s="18"/>
      <c r="DQO105" s="18"/>
      <c r="DQP105" s="18"/>
      <c r="DQQ105" s="18"/>
      <c r="DQR105" s="18"/>
      <c r="DQS105" s="18"/>
      <c r="DQT105" s="18"/>
      <c r="DQU105" s="18"/>
      <c r="DQV105" s="18"/>
      <c r="DQW105" s="18"/>
      <c r="DQX105" s="18"/>
      <c r="DQY105" s="18"/>
      <c r="DQZ105" s="18"/>
      <c r="DRA105" s="18"/>
      <c r="DRB105" s="18"/>
      <c r="DRC105" s="18"/>
      <c r="DRD105" s="18"/>
      <c r="DRE105" s="18"/>
      <c r="DRF105" s="18"/>
      <c r="DRG105" s="18"/>
      <c r="DRH105" s="18"/>
      <c r="DRI105" s="18"/>
      <c r="DRJ105" s="18"/>
      <c r="DRK105" s="18"/>
      <c r="DRL105" s="18"/>
      <c r="DRM105" s="18"/>
      <c r="DRN105" s="18"/>
      <c r="DRO105" s="18"/>
      <c r="DRP105" s="18"/>
      <c r="DRQ105" s="18"/>
      <c r="DRR105" s="18"/>
      <c r="DRS105" s="18"/>
      <c r="DRT105" s="18"/>
      <c r="DRU105" s="18"/>
      <c r="DRV105" s="18"/>
      <c r="DRW105" s="18"/>
      <c r="DRX105" s="18"/>
      <c r="DRY105" s="18"/>
      <c r="DRZ105" s="18"/>
      <c r="DSA105" s="18"/>
      <c r="DSB105" s="18"/>
      <c r="DSC105" s="18"/>
      <c r="DSD105" s="18"/>
      <c r="DSE105" s="18"/>
      <c r="DSF105" s="18"/>
      <c r="DSG105" s="18"/>
      <c r="DSH105" s="18"/>
      <c r="DSI105" s="18"/>
      <c r="DSJ105" s="18"/>
      <c r="DSK105" s="18"/>
      <c r="DSL105" s="18"/>
      <c r="DSM105" s="18"/>
      <c r="DSN105" s="18"/>
      <c r="DSO105" s="18"/>
      <c r="DSP105" s="18"/>
      <c r="DSQ105" s="18"/>
      <c r="DSR105" s="18"/>
      <c r="DSS105" s="18"/>
      <c r="DST105" s="18"/>
      <c r="DSU105" s="18"/>
      <c r="DSV105" s="18"/>
      <c r="DSW105" s="18"/>
      <c r="DSX105" s="18"/>
      <c r="DSY105" s="18"/>
      <c r="DSZ105" s="18"/>
      <c r="DTA105" s="18"/>
      <c r="DTB105" s="18"/>
      <c r="DTC105" s="18"/>
      <c r="DTD105" s="18"/>
      <c r="DTE105" s="18"/>
      <c r="DTF105" s="18"/>
      <c r="DTG105" s="18"/>
      <c r="DTH105" s="18"/>
      <c r="DTI105" s="18"/>
      <c r="DTJ105" s="18"/>
      <c r="DTK105" s="18"/>
      <c r="DTL105" s="18"/>
      <c r="DTM105" s="18"/>
      <c r="DTN105" s="18"/>
      <c r="DTO105" s="18"/>
      <c r="DTP105" s="18"/>
      <c r="DTQ105" s="18"/>
      <c r="DTR105" s="18"/>
      <c r="DTS105" s="18"/>
      <c r="DTT105" s="18"/>
      <c r="DTU105" s="18"/>
      <c r="DTV105" s="18"/>
      <c r="DTW105" s="18"/>
      <c r="DTX105" s="18"/>
      <c r="DTY105" s="18"/>
      <c r="DTZ105" s="18"/>
      <c r="DUA105" s="18"/>
      <c r="DUB105" s="18"/>
      <c r="DUC105" s="18"/>
      <c r="DUD105" s="18"/>
      <c r="DUE105" s="18"/>
      <c r="DUF105" s="18"/>
      <c r="DUG105" s="18"/>
      <c r="DUH105" s="18"/>
      <c r="DUI105" s="18"/>
      <c r="DUJ105" s="18"/>
      <c r="DUK105" s="18"/>
      <c r="DUL105" s="18"/>
      <c r="DUM105" s="18"/>
      <c r="DUN105" s="18"/>
      <c r="DUO105" s="18"/>
      <c r="DUP105" s="18"/>
      <c r="DUQ105" s="18"/>
      <c r="DUR105" s="18"/>
      <c r="DUS105" s="18"/>
      <c r="DUT105" s="18"/>
      <c r="DUU105" s="18"/>
      <c r="DUV105" s="18"/>
      <c r="DUW105" s="18"/>
      <c r="DUX105" s="18"/>
      <c r="DUY105" s="18"/>
      <c r="DUZ105" s="18"/>
      <c r="DVA105" s="18"/>
      <c r="DVB105" s="18"/>
      <c r="DVC105" s="18"/>
      <c r="DVD105" s="18"/>
      <c r="DVE105" s="18"/>
      <c r="DVF105" s="18"/>
      <c r="DVG105" s="18"/>
      <c r="DVH105" s="18"/>
      <c r="DVI105" s="18"/>
      <c r="DVJ105" s="18"/>
      <c r="DVK105" s="18"/>
      <c r="DVL105" s="18"/>
      <c r="DVM105" s="18"/>
      <c r="DVN105" s="18"/>
      <c r="DVO105" s="18"/>
      <c r="DVP105" s="18"/>
      <c r="DVQ105" s="18"/>
      <c r="DVR105" s="18"/>
      <c r="DVS105" s="18"/>
      <c r="DVT105" s="18"/>
      <c r="DVU105" s="18"/>
      <c r="DVV105" s="18"/>
      <c r="DVW105" s="18"/>
      <c r="DVX105" s="18"/>
      <c r="DVY105" s="18"/>
      <c r="DVZ105" s="18"/>
      <c r="DWA105" s="18"/>
      <c r="DWB105" s="18"/>
      <c r="DWC105" s="18"/>
      <c r="DWD105" s="18"/>
      <c r="DWE105" s="18"/>
      <c r="DWF105" s="18"/>
      <c r="DWG105" s="18"/>
      <c r="DWH105" s="18"/>
      <c r="DWI105" s="18"/>
      <c r="DWJ105" s="18"/>
      <c r="DWK105" s="18"/>
      <c r="DWL105" s="18"/>
      <c r="DWM105" s="18"/>
      <c r="DWN105" s="18"/>
      <c r="DWO105" s="18"/>
      <c r="DWP105" s="18"/>
      <c r="DWQ105" s="18"/>
      <c r="DWR105" s="18"/>
      <c r="DWS105" s="18"/>
      <c r="DWT105" s="18"/>
      <c r="DWU105" s="18"/>
      <c r="DWV105" s="18"/>
      <c r="DWW105" s="18"/>
      <c r="DWX105" s="18"/>
      <c r="DWY105" s="18"/>
      <c r="DWZ105" s="18"/>
      <c r="DXA105" s="18"/>
      <c r="DXB105" s="18"/>
      <c r="DXC105" s="18"/>
      <c r="DXD105" s="18"/>
      <c r="DXE105" s="18"/>
      <c r="DXF105" s="18"/>
      <c r="DXG105" s="18"/>
      <c r="DXH105" s="18"/>
      <c r="DXI105" s="18"/>
      <c r="DXJ105" s="18"/>
      <c r="DXK105" s="18"/>
      <c r="DXL105" s="18"/>
      <c r="DXM105" s="18"/>
      <c r="DXN105" s="18"/>
      <c r="DXO105" s="18"/>
      <c r="DXP105" s="18"/>
      <c r="DXQ105" s="18"/>
      <c r="DXR105" s="18"/>
      <c r="DXS105" s="18"/>
      <c r="DXT105" s="18"/>
      <c r="DXU105" s="18"/>
      <c r="DXV105" s="18"/>
      <c r="DXW105" s="18"/>
      <c r="DXX105" s="18"/>
      <c r="DXY105" s="18"/>
      <c r="DXZ105" s="18"/>
      <c r="DYA105" s="18"/>
      <c r="DYB105" s="18"/>
      <c r="DYC105" s="18"/>
      <c r="DYD105" s="18"/>
      <c r="DYE105" s="18"/>
      <c r="DYF105" s="18"/>
      <c r="DYG105" s="18"/>
      <c r="DYH105" s="18"/>
      <c r="DYI105" s="18"/>
      <c r="DYJ105" s="18"/>
      <c r="DYK105" s="18"/>
      <c r="DYL105" s="18"/>
      <c r="DYM105" s="18"/>
      <c r="DYN105" s="18"/>
      <c r="DYO105" s="18"/>
      <c r="DYP105" s="18"/>
      <c r="DYQ105" s="18"/>
      <c r="DYR105" s="18"/>
      <c r="DYS105" s="18"/>
      <c r="DYT105" s="18"/>
      <c r="DYU105" s="18"/>
      <c r="DYV105" s="18"/>
      <c r="DYW105" s="18"/>
      <c r="DYX105" s="18"/>
      <c r="DYY105" s="18"/>
      <c r="DYZ105" s="18"/>
      <c r="DZA105" s="18"/>
      <c r="DZB105" s="18"/>
      <c r="DZC105" s="18"/>
      <c r="DZD105" s="18"/>
      <c r="DZE105" s="18"/>
      <c r="DZF105" s="18"/>
      <c r="DZG105" s="18"/>
      <c r="DZH105" s="18"/>
      <c r="DZI105" s="18"/>
      <c r="DZJ105" s="18"/>
      <c r="DZK105" s="18"/>
      <c r="DZL105" s="18"/>
      <c r="DZM105" s="18"/>
      <c r="DZN105" s="18"/>
      <c r="DZO105" s="18"/>
      <c r="DZP105" s="18"/>
      <c r="DZQ105" s="18"/>
      <c r="DZR105" s="18"/>
      <c r="DZS105" s="18"/>
      <c r="DZT105" s="18"/>
      <c r="DZU105" s="18"/>
      <c r="DZV105" s="18"/>
      <c r="DZW105" s="18"/>
      <c r="DZX105" s="18"/>
      <c r="DZY105" s="18"/>
      <c r="DZZ105" s="18"/>
      <c r="EAA105" s="18"/>
      <c r="EAB105" s="18"/>
      <c r="EAC105" s="18"/>
      <c r="EAD105" s="18"/>
      <c r="EAE105" s="18"/>
      <c r="EAF105" s="18"/>
      <c r="EAG105" s="18"/>
      <c r="EAH105" s="18"/>
      <c r="EAI105" s="18"/>
      <c r="EAJ105" s="18"/>
      <c r="EAK105" s="18"/>
      <c r="EAL105" s="18"/>
      <c r="EAM105" s="18"/>
      <c r="EAN105" s="18"/>
      <c r="EAO105" s="18"/>
      <c r="EAP105" s="18"/>
      <c r="EAQ105" s="18"/>
      <c r="EAR105" s="18"/>
      <c r="EAS105" s="18"/>
      <c r="EAT105" s="18"/>
      <c r="EAU105" s="18"/>
      <c r="EAV105" s="18"/>
      <c r="EAW105" s="18"/>
      <c r="EAX105" s="18"/>
      <c r="EAY105" s="18"/>
      <c r="EAZ105" s="18"/>
      <c r="EBA105" s="18"/>
      <c r="EBB105" s="18"/>
      <c r="EBC105" s="18"/>
      <c r="EBD105" s="18"/>
      <c r="EBE105" s="18"/>
      <c r="EBF105" s="18"/>
      <c r="EBG105" s="18"/>
      <c r="EBH105" s="18"/>
      <c r="EBI105" s="18"/>
      <c r="EBJ105" s="18"/>
      <c r="EBK105" s="18"/>
      <c r="EBL105" s="18"/>
      <c r="EBM105" s="18"/>
      <c r="EBN105" s="18"/>
      <c r="EBO105" s="18"/>
      <c r="EBP105" s="18"/>
      <c r="EBQ105" s="18"/>
      <c r="EBR105" s="18"/>
      <c r="EBS105" s="18"/>
      <c r="EBT105" s="18"/>
      <c r="EBU105" s="18"/>
      <c r="EBV105" s="18"/>
      <c r="EBW105" s="18"/>
      <c r="EBX105" s="18"/>
      <c r="EBY105" s="18"/>
      <c r="EBZ105" s="18"/>
      <c r="ECA105" s="18"/>
      <c r="ECB105" s="18"/>
      <c r="ECC105" s="18"/>
      <c r="ECD105" s="18"/>
      <c r="ECE105" s="18"/>
      <c r="ECF105" s="18"/>
      <c r="ECG105" s="18"/>
      <c r="ECH105" s="18"/>
      <c r="ECI105" s="18"/>
      <c r="ECJ105" s="18"/>
      <c r="ECK105" s="18"/>
      <c r="ECL105" s="18"/>
      <c r="ECM105" s="18"/>
      <c r="ECN105" s="18"/>
      <c r="ECO105" s="18"/>
      <c r="ECP105" s="18"/>
      <c r="ECQ105" s="18"/>
      <c r="ECR105" s="18"/>
      <c r="ECS105" s="18"/>
      <c r="ECT105" s="18"/>
      <c r="ECU105" s="18"/>
      <c r="ECV105" s="18"/>
      <c r="ECW105" s="18"/>
      <c r="ECX105" s="18"/>
      <c r="ECY105" s="18"/>
      <c r="ECZ105" s="18"/>
      <c r="EDA105" s="18"/>
      <c r="EDB105" s="18"/>
      <c r="EDC105" s="18"/>
      <c r="EDD105" s="18"/>
      <c r="EDE105" s="18"/>
      <c r="EDF105" s="18"/>
      <c r="EDG105" s="18"/>
      <c r="EDH105" s="18"/>
      <c r="EDI105" s="18"/>
      <c r="EDJ105" s="18"/>
      <c r="EDK105" s="18"/>
      <c r="EDL105" s="18"/>
      <c r="EDM105" s="18"/>
      <c r="EDN105" s="18"/>
      <c r="EDO105" s="18"/>
      <c r="EDP105" s="18"/>
      <c r="EDQ105" s="18"/>
      <c r="EDR105" s="18"/>
      <c r="EDS105" s="18"/>
      <c r="EDT105" s="18"/>
      <c r="EDU105" s="18"/>
      <c r="EDV105" s="18"/>
      <c r="EDW105" s="18"/>
      <c r="EDX105" s="18"/>
      <c r="EDY105" s="18"/>
      <c r="EDZ105" s="18"/>
      <c r="EEA105" s="18"/>
      <c r="EEB105" s="18"/>
      <c r="EEC105" s="18"/>
      <c r="EED105" s="18"/>
      <c r="EEE105" s="18"/>
      <c r="EEF105" s="18"/>
      <c r="EEG105" s="18"/>
      <c r="EEH105" s="18"/>
      <c r="EEI105" s="18"/>
      <c r="EEJ105" s="18"/>
      <c r="EEK105" s="18"/>
      <c r="EEL105" s="18"/>
      <c r="EEM105" s="18"/>
      <c r="EEN105" s="18"/>
      <c r="EEO105" s="18"/>
      <c r="EEP105" s="18"/>
      <c r="EEQ105" s="18"/>
      <c r="EER105" s="18"/>
      <c r="EES105" s="18"/>
      <c r="EET105" s="18"/>
      <c r="EEU105" s="18"/>
      <c r="EEV105" s="18"/>
      <c r="EEW105" s="18"/>
      <c r="EEX105" s="18"/>
      <c r="EEY105" s="18"/>
      <c r="EEZ105" s="18"/>
      <c r="EFA105" s="18"/>
      <c r="EFB105" s="18"/>
      <c r="EFC105" s="18"/>
      <c r="EFD105" s="18"/>
      <c r="EFE105" s="18"/>
      <c r="EFF105" s="18"/>
      <c r="EFG105" s="18"/>
      <c r="EFH105" s="18"/>
      <c r="EFI105" s="18"/>
      <c r="EFJ105" s="18"/>
      <c r="EFK105" s="18"/>
      <c r="EFL105" s="18"/>
      <c r="EFM105" s="18"/>
      <c r="EFN105" s="18"/>
      <c r="EFO105" s="18"/>
      <c r="EFP105" s="18"/>
      <c r="EFQ105" s="18"/>
      <c r="EFR105" s="18"/>
      <c r="EFS105" s="18"/>
      <c r="EFT105" s="18"/>
      <c r="EFU105" s="18"/>
      <c r="EFV105" s="18"/>
      <c r="EFW105" s="18"/>
      <c r="EFX105" s="18"/>
      <c r="EFY105" s="18"/>
      <c r="EFZ105" s="18"/>
      <c r="EGA105" s="18"/>
      <c r="EGB105" s="18"/>
      <c r="EGC105" s="18"/>
      <c r="EGD105" s="18"/>
      <c r="EGE105" s="18"/>
      <c r="EGF105" s="18"/>
      <c r="EGG105" s="18"/>
      <c r="EGH105" s="18"/>
      <c r="EGI105" s="18"/>
      <c r="EGJ105" s="18"/>
      <c r="EGK105" s="18"/>
      <c r="EGL105" s="18"/>
      <c r="EGM105" s="18"/>
      <c r="EGN105" s="18"/>
      <c r="EGO105" s="18"/>
      <c r="EGP105" s="18"/>
      <c r="EGQ105" s="18"/>
      <c r="EGR105" s="18"/>
      <c r="EGS105" s="18"/>
      <c r="EGT105" s="18"/>
      <c r="EGU105" s="18"/>
      <c r="EGV105" s="18"/>
      <c r="EGW105" s="18"/>
      <c r="EGX105" s="18"/>
      <c r="EGY105" s="18"/>
      <c r="EGZ105" s="18"/>
      <c r="EHA105" s="18"/>
      <c r="EHB105" s="18"/>
      <c r="EHC105" s="18"/>
      <c r="EHD105" s="18"/>
      <c r="EHE105" s="18"/>
      <c r="EHF105" s="18"/>
      <c r="EHG105" s="18"/>
      <c r="EHH105" s="18"/>
      <c r="EHI105" s="18"/>
      <c r="EHJ105" s="18"/>
      <c r="EHK105" s="18"/>
      <c r="EHL105" s="18"/>
      <c r="EHM105" s="18"/>
      <c r="EHN105" s="18"/>
      <c r="EHO105" s="18"/>
      <c r="EHP105" s="18"/>
      <c r="EHQ105" s="18"/>
      <c r="EHR105" s="18"/>
      <c r="EHS105" s="18"/>
      <c r="EHT105" s="18"/>
      <c r="EHU105" s="18"/>
      <c r="EHV105" s="18"/>
      <c r="EHW105" s="18"/>
      <c r="EHX105" s="18"/>
      <c r="EHY105" s="18"/>
      <c r="EHZ105" s="18"/>
      <c r="EIA105" s="18"/>
      <c r="EIB105" s="18"/>
      <c r="EIC105" s="18"/>
      <c r="EID105" s="18"/>
      <c r="EIE105" s="18"/>
      <c r="EIF105" s="18"/>
      <c r="EIG105" s="18"/>
      <c r="EIH105" s="18"/>
      <c r="EII105" s="18"/>
      <c r="EIJ105" s="18"/>
      <c r="EIK105" s="18"/>
      <c r="EIL105" s="18"/>
      <c r="EIM105" s="18"/>
      <c r="EIN105" s="18"/>
      <c r="EIO105" s="18"/>
      <c r="EIP105" s="18"/>
      <c r="EIQ105" s="18"/>
      <c r="EIR105" s="18"/>
      <c r="EIS105" s="18"/>
      <c r="EIT105" s="18"/>
      <c r="EIU105" s="18"/>
      <c r="EIV105" s="18"/>
      <c r="EIW105" s="18"/>
      <c r="EIX105" s="18"/>
      <c r="EIY105" s="18"/>
      <c r="EIZ105" s="18"/>
      <c r="EJA105" s="18"/>
      <c r="EJB105" s="18"/>
      <c r="EJC105" s="18"/>
      <c r="EJD105" s="18"/>
      <c r="EJE105" s="18"/>
      <c r="EJF105" s="18"/>
      <c r="EJG105" s="18"/>
      <c r="EJH105" s="18"/>
      <c r="EJI105" s="18"/>
      <c r="EJJ105" s="18"/>
      <c r="EJK105" s="18"/>
      <c r="EJL105" s="18"/>
      <c r="EJM105" s="18"/>
      <c r="EJN105" s="18"/>
      <c r="EJO105" s="18"/>
      <c r="EJP105" s="18"/>
      <c r="EJQ105" s="18"/>
      <c r="EJR105" s="18"/>
      <c r="EJS105" s="18"/>
      <c r="EJT105" s="18"/>
      <c r="EJU105" s="18"/>
      <c r="EJV105" s="18"/>
      <c r="EJW105" s="18"/>
      <c r="EJX105" s="18"/>
      <c r="EJY105" s="18"/>
      <c r="EJZ105" s="18"/>
      <c r="EKA105" s="18"/>
      <c r="EKB105" s="18"/>
      <c r="EKC105" s="18"/>
      <c r="EKD105" s="18"/>
      <c r="EKE105" s="18"/>
      <c r="EKF105" s="18"/>
      <c r="EKG105" s="18"/>
      <c r="EKH105" s="18"/>
      <c r="EKI105" s="18"/>
      <c r="EKJ105" s="18"/>
      <c r="EKK105" s="18"/>
      <c r="EKL105" s="18"/>
      <c r="EKM105" s="18"/>
      <c r="EKN105" s="18"/>
      <c r="EKO105" s="18"/>
      <c r="EKP105" s="18"/>
      <c r="EKQ105" s="18"/>
      <c r="EKR105" s="18"/>
      <c r="EKS105" s="18"/>
      <c r="EKT105" s="18"/>
      <c r="EKU105" s="18"/>
      <c r="EKV105" s="18"/>
      <c r="EKW105" s="18"/>
      <c r="EKX105" s="18"/>
      <c r="EKY105" s="18"/>
      <c r="EKZ105" s="18"/>
      <c r="ELA105" s="18"/>
      <c r="ELB105" s="18"/>
      <c r="ELC105" s="18"/>
      <c r="ELD105" s="18"/>
      <c r="ELE105" s="18"/>
      <c r="ELF105" s="18"/>
      <c r="ELG105" s="18"/>
      <c r="ELH105" s="18"/>
      <c r="ELI105" s="18"/>
      <c r="ELJ105" s="18"/>
      <c r="ELK105" s="18"/>
      <c r="ELL105" s="18"/>
      <c r="ELM105" s="18"/>
      <c r="ELN105" s="18"/>
      <c r="ELO105" s="18"/>
      <c r="ELP105" s="18"/>
      <c r="ELQ105" s="18"/>
      <c r="ELR105" s="18"/>
      <c r="ELS105" s="18"/>
      <c r="ELT105" s="18"/>
      <c r="ELU105" s="18"/>
      <c r="ELV105" s="18"/>
      <c r="ELW105" s="18"/>
      <c r="ELX105" s="18"/>
      <c r="ELY105" s="18"/>
      <c r="ELZ105" s="18"/>
      <c r="EMA105" s="18"/>
      <c r="EMB105" s="18"/>
      <c r="EMC105" s="18"/>
      <c r="EMD105" s="18"/>
      <c r="EME105" s="18"/>
      <c r="EMF105" s="18"/>
      <c r="EMG105" s="18"/>
      <c r="EMH105" s="18"/>
      <c r="EMI105" s="18"/>
      <c r="EMJ105" s="18"/>
      <c r="EMK105" s="18"/>
      <c r="EML105" s="18"/>
      <c r="EMM105" s="18"/>
      <c r="EMN105" s="18"/>
      <c r="EMO105" s="18"/>
      <c r="EMP105" s="18"/>
      <c r="EMQ105" s="18"/>
      <c r="EMR105" s="18"/>
      <c r="EMS105" s="18"/>
      <c r="EMT105" s="18"/>
      <c r="EMU105" s="18"/>
      <c r="EMV105" s="18"/>
      <c r="EMW105" s="18"/>
      <c r="EMX105" s="18"/>
      <c r="EMY105" s="18"/>
      <c r="EMZ105" s="18"/>
      <c r="ENA105" s="18"/>
      <c r="ENB105" s="18"/>
      <c r="ENC105" s="18"/>
      <c r="END105" s="18"/>
      <c r="ENE105" s="18"/>
      <c r="ENF105" s="18"/>
      <c r="ENG105" s="18"/>
      <c r="ENH105" s="18"/>
      <c r="ENI105" s="18"/>
      <c r="ENJ105" s="18"/>
      <c r="ENK105" s="18"/>
      <c r="ENL105" s="18"/>
      <c r="ENM105" s="18"/>
      <c r="ENN105" s="18"/>
      <c r="ENO105" s="18"/>
      <c r="ENP105" s="18"/>
      <c r="ENQ105" s="18"/>
      <c r="ENR105" s="18"/>
      <c r="ENS105" s="18"/>
      <c r="ENT105" s="18"/>
      <c r="ENU105" s="18"/>
      <c r="ENV105" s="18"/>
      <c r="ENW105" s="18"/>
      <c r="ENX105" s="18"/>
      <c r="ENY105" s="18"/>
      <c r="ENZ105" s="18"/>
      <c r="EOA105" s="18"/>
      <c r="EOB105" s="18"/>
      <c r="EOC105" s="18"/>
      <c r="EOD105" s="18"/>
      <c r="EOE105" s="18"/>
      <c r="EOF105" s="18"/>
      <c r="EOG105" s="18"/>
      <c r="EOH105" s="18"/>
      <c r="EOI105" s="18"/>
      <c r="EOJ105" s="18"/>
      <c r="EOK105" s="18"/>
      <c r="EOL105" s="18"/>
      <c r="EOM105" s="18"/>
      <c r="EON105" s="18"/>
      <c r="EOO105" s="18"/>
      <c r="EOP105" s="18"/>
      <c r="EOQ105" s="18"/>
      <c r="EOR105" s="18"/>
      <c r="EOS105" s="18"/>
      <c r="EOT105" s="18"/>
      <c r="EOU105" s="18"/>
      <c r="EOV105" s="18"/>
      <c r="EOW105" s="18"/>
      <c r="EOX105" s="18"/>
      <c r="EOY105" s="18"/>
      <c r="EOZ105" s="18"/>
      <c r="EPA105" s="18"/>
      <c r="EPB105" s="18"/>
      <c r="EPC105" s="18"/>
      <c r="EPD105" s="18"/>
      <c r="EPE105" s="18"/>
      <c r="EPF105" s="18"/>
      <c r="EPG105" s="18"/>
      <c r="EPH105" s="18"/>
      <c r="EPI105" s="18"/>
      <c r="EPJ105" s="18"/>
      <c r="EPK105" s="18"/>
      <c r="EPL105" s="18"/>
      <c r="EPM105" s="18"/>
      <c r="EPN105" s="18"/>
      <c r="EPO105" s="18"/>
      <c r="EPP105" s="18"/>
      <c r="EPQ105" s="18"/>
      <c r="EPR105" s="18"/>
      <c r="EPS105" s="18"/>
      <c r="EPT105" s="18"/>
      <c r="EPU105" s="18"/>
      <c r="EPV105" s="18"/>
      <c r="EPW105" s="18"/>
      <c r="EPX105" s="18"/>
      <c r="EPY105" s="18"/>
      <c r="EPZ105" s="18"/>
      <c r="EQA105" s="18"/>
      <c r="EQB105" s="18"/>
      <c r="EQC105" s="18"/>
      <c r="EQD105" s="18"/>
      <c r="EQE105" s="18"/>
      <c r="EQF105" s="18"/>
      <c r="EQG105" s="18"/>
      <c r="EQH105" s="18"/>
      <c r="EQI105" s="18"/>
      <c r="EQJ105" s="18"/>
      <c r="EQK105" s="18"/>
      <c r="EQL105" s="18"/>
      <c r="EQM105" s="18"/>
      <c r="EQN105" s="18"/>
      <c r="EQO105" s="18"/>
      <c r="EQP105" s="18"/>
      <c r="EQQ105" s="18"/>
      <c r="EQR105" s="18"/>
      <c r="EQS105" s="18"/>
      <c r="EQT105" s="18"/>
      <c r="EQU105" s="18"/>
      <c r="EQV105" s="18"/>
      <c r="EQW105" s="18"/>
      <c r="EQX105" s="18"/>
      <c r="EQY105" s="18"/>
      <c r="EQZ105" s="18"/>
      <c r="ERA105" s="18"/>
      <c r="ERB105" s="18"/>
      <c r="ERC105" s="18"/>
      <c r="ERD105" s="18"/>
      <c r="ERE105" s="18"/>
      <c r="ERF105" s="18"/>
      <c r="ERG105" s="18"/>
      <c r="ERH105" s="18"/>
      <c r="ERI105" s="18"/>
      <c r="ERJ105" s="18"/>
      <c r="ERK105" s="18"/>
      <c r="ERL105" s="18"/>
      <c r="ERM105" s="18"/>
      <c r="ERN105" s="18"/>
      <c r="ERO105" s="18"/>
      <c r="ERP105" s="18"/>
      <c r="ERQ105" s="18"/>
      <c r="ERR105" s="18"/>
      <c r="ERS105" s="18"/>
      <c r="ERT105" s="18"/>
      <c r="ERU105" s="18"/>
      <c r="ERV105" s="18"/>
      <c r="ERW105" s="18"/>
      <c r="ERX105" s="18"/>
      <c r="ERY105" s="18"/>
      <c r="ERZ105" s="18"/>
      <c r="ESA105" s="18"/>
      <c r="ESB105" s="18"/>
      <c r="ESC105" s="18"/>
      <c r="ESD105" s="18"/>
      <c r="ESE105" s="18"/>
      <c r="ESF105" s="18"/>
      <c r="ESG105" s="18"/>
      <c r="ESH105" s="18"/>
      <c r="ESI105" s="18"/>
      <c r="ESJ105" s="18"/>
      <c r="ESK105" s="18"/>
      <c r="ESL105" s="18"/>
      <c r="ESM105" s="18"/>
      <c r="ESN105" s="18"/>
      <c r="ESO105" s="18"/>
      <c r="ESP105" s="18"/>
      <c r="ESQ105" s="18"/>
      <c r="ESR105" s="18"/>
      <c r="ESS105" s="18"/>
      <c r="EST105" s="18"/>
      <c r="ESU105" s="18"/>
      <c r="ESV105" s="18"/>
      <c r="ESW105" s="18"/>
      <c r="ESX105" s="18"/>
      <c r="ESY105" s="18"/>
      <c r="ESZ105" s="18"/>
      <c r="ETA105" s="18"/>
      <c r="ETB105" s="18"/>
      <c r="ETC105" s="18"/>
      <c r="ETD105" s="18"/>
      <c r="ETE105" s="18"/>
      <c r="ETF105" s="18"/>
      <c r="ETG105" s="18"/>
      <c r="ETH105" s="18"/>
      <c r="ETI105" s="18"/>
      <c r="ETJ105" s="18"/>
      <c r="ETK105" s="18"/>
      <c r="ETL105" s="18"/>
      <c r="ETM105" s="18"/>
      <c r="ETN105" s="18"/>
      <c r="ETO105" s="18"/>
      <c r="ETP105" s="18"/>
      <c r="ETQ105" s="18"/>
      <c r="ETR105" s="18"/>
      <c r="ETS105" s="18"/>
      <c r="ETT105" s="18"/>
      <c r="ETU105" s="18"/>
      <c r="ETV105" s="18"/>
      <c r="ETW105" s="18"/>
      <c r="ETX105" s="18"/>
      <c r="ETY105" s="18"/>
      <c r="ETZ105" s="18"/>
      <c r="EUA105" s="18"/>
      <c r="EUB105" s="18"/>
      <c r="EUC105" s="18"/>
      <c r="EUD105" s="18"/>
      <c r="EUE105" s="18"/>
      <c r="EUF105" s="18"/>
      <c r="EUG105" s="18"/>
      <c r="EUH105" s="18"/>
      <c r="EUI105" s="18"/>
      <c r="EUJ105" s="18"/>
      <c r="EUK105" s="18"/>
      <c r="EUL105" s="18"/>
      <c r="EUM105" s="18"/>
      <c r="EUN105" s="18"/>
      <c r="EUO105" s="18"/>
      <c r="EUP105" s="18"/>
      <c r="EUQ105" s="18"/>
      <c r="EUR105" s="18"/>
      <c r="EUS105" s="18"/>
      <c r="EUT105" s="18"/>
      <c r="EUU105" s="18"/>
      <c r="EUV105" s="18"/>
      <c r="EUW105" s="18"/>
      <c r="EUX105" s="18"/>
      <c r="EUY105" s="18"/>
      <c r="EUZ105" s="18"/>
      <c r="EVA105" s="18"/>
      <c r="EVB105" s="18"/>
      <c r="EVC105" s="18"/>
      <c r="EVD105" s="18"/>
      <c r="EVE105" s="18"/>
      <c r="EVF105" s="18"/>
      <c r="EVG105" s="18"/>
      <c r="EVH105" s="18"/>
      <c r="EVI105" s="18"/>
      <c r="EVJ105" s="18"/>
      <c r="EVK105" s="18"/>
      <c r="EVL105" s="18"/>
      <c r="EVM105" s="18"/>
      <c r="EVN105" s="18"/>
      <c r="EVO105" s="18"/>
      <c r="EVP105" s="18"/>
      <c r="EVQ105" s="18"/>
      <c r="EVR105" s="18"/>
      <c r="EVS105" s="18"/>
      <c r="EVT105" s="18"/>
      <c r="EVU105" s="18"/>
      <c r="EVV105" s="18"/>
      <c r="EVW105" s="18"/>
      <c r="EVX105" s="18"/>
      <c r="EVY105" s="18"/>
      <c r="EVZ105" s="18"/>
      <c r="EWA105" s="18"/>
      <c r="EWB105" s="18"/>
      <c r="EWC105" s="18"/>
      <c r="EWD105" s="18"/>
      <c r="EWE105" s="18"/>
      <c r="EWF105" s="18"/>
      <c r="EWG105" s="18"/>
      <c r="EWH105" s="18"/>
      <c r="EWI105" s="18"/>
      <c r="EWJ105" s="18"/>
      <c r="EWK105" s="18"/>
      <c r="EWL105" s="18"/>
      <c r="EWM105" s="18"/>
      <c r="EWN105" s="18"/>
      <c r="EWO105" s="18"/>
      <c r="EWP105" s="18"/>
      <c r="EWQ105" s="18"/>
      <c r="EWR105" s="18"/>
      <c r="EWS105" s="18"/>
      <c r="EWT105" s="18"/>
      <c r="EWU105" s="18"/>
      <c r="EWV105" s="18"/>
      <c r="EWW105" s="18"/>
      <c r="EWX105" s="18"/>
      <c r="EWY105" s="18"/>
      <c r="EWZ105" s="18"/>
      <c r="EXA105" s="18"/>
      <c r="EXB105" s="18"/>
      <c r="EXC105" s="18"/>
      <c r="EXD105" s="18"/>
      <c r="EXE105" s="18"/>
      <c r="EXF105" s="18"/>
      <c r="EXG105" s="18"/>
      <c r="EXH105" s="18"/>
      <c r="EXI105" s="18"/>
      <c r="EXJ105" s="18"/>
      <c r="EXK105" s="18"/>
      <c r="EXL105" s="18"/>
      <c r="EXM105" s="18"/>
      <c r="EXN105" s="18"/>
      <c r="EXO105" s="18"/>
      <c r="EXP105" s="18"/>
      <c r="EXQ105" s="18"/>
      <c r="EXR105" s="18"/>
      <c r="EXS105" s="18"/>
      <c r="EXT105" s="18"/>
      <c r="EXU105" s="18"/>
      <c r="EXV105" s="18"/>
      <c r="EXW105" s="18"/>
      <c r="EXX105" s="18"/>
      <c r="EXY105" s="18"/>
      <c r="EXZ105" s="18"/>
      <c r="EYA105" s="18"/>
      <c r="EYB105" s="18"/>
      <c r="EYC105" s="18"/>
      <c r="EYD105" s="18"/>
      <c r="EYE105" s="18"/>
      <c r="EYF105" s="18"/>
      <c r="EYG105" s="18"/>
      <c r="EYH105" s="18"/>
      <c r="EYI105" s="18"/>
      <c r="EYJ105" s="18"/>
      <c r="EYK105" s="18"/>
      <c r="EYL105" s="18"/>
      <c r="EYM105" s="18"/>
      <c r="EYN105" s="18"/>
      <c r="EYO105" s="18"/>
      <c r="EYP105" s="18"/>
      <c r="EYQ105" s="18"/>
      <c r="EYR105" s="18"/>
      <c r="EYS105" s="18"/>
      <c r="EYT105" s="18"/>
      <c r="EYU105" s="18"/>
      <c r="EYV105" s="18"/>
      <c r="EYW105" s="18"/>
      <c r="EYX105" s="18"/>
      <c r="EYY105" s="18"/>
      <c r="EYZ105" s="18"/>
      <c r="EZA105" s="18"/>
      <c r="EZB105" s="18"/>
      <c r="EZC105" s="18"/>
      <c r="EZD105" s="18"/>
      <c r="EZE105" s="18"/>
      <c r="EZF105" s="18"/>
      <c r="EZG105" s="18"/>
      <c r="EZH105" s="18"/>
      <c r="EZI105" s="18"/>
      <c r="EZJ105" s="18"/>
      <c r="EZK105" s="18"/>
      <c r="EZL105" s="18"/>
      <c r="EZM105" s="18"/>
      <c r="EZN105" s="18"/>
      <c r="EZO105" s="18"/>
      <c r="EZP105" s="18"/>
      <c r="EZQ105" s="18"/>
      <c r="EZR105" s="18"/>
      <c r="EZS105" s="18"/>
      <c r="EZT105" s="18"/>
      <c r="EZU105" s="18"/>
      <c r="EZV105" s="18"/>
      <c r="EZW105" s="18"/>
      <c r="EZX105" s="18"/>
      <c r="EZY105" s="18"/>
      <c r="EZZ105" s="18"/>
      <c r="FAA105" s="18"/>
      <c r="FAB105" s="18"/>
      <c r="FAC105" s="18"/>
      <c r="FAD105" s="18"/>
      <c r="FAE105" s="18"/>
      <c r="FAF105" s="18"/>
      <c r="FAG105" s="18"/>
      <c r="FAH105" s="18"/>
      <c r="FAI105" s="18"/>
      <c r="FAJ105" s="18"/>
      <c r="FAK105" s="18"/>
      <c r="FAL105" s="18"/>
      <c r="FAM105" s="18"/>
      <c r="FAN105" s="18"/>
      <c r="FAO105" s="18"/>
      <c r="FAP105" s="18"/>
      <c r="FAQ105" s="18"/>
      <c r="FAR105" s="18"/>
      <c r="FAS105" s="18"/>
      <c r="FAT105" s="18"/>
      <c r="FAU105" s="18"/>
      <c r="FAV105" s="18"/>
      <c r="FAW105" s="18"/>
      <c r="FAX105" s="18"/>
      <c r="FAY105" s="18"/>
      <c r="FAZ105" s="18"/>
      <c r="FBA105" s="18"/>
      <c r="FBB105" s="18"/>
      <c r="FBC105" s="18"/>
      <c r="FBD105" s="18"/>
      <c r="FBE105" s="18"/>
      <c r="FBF105" s="18"/>
      <c r="FBG105" s="18"/>
      <c r="FBH105" s="18"/>
      <c r="FBI105" s="18"/>
      <c r="FBJ105" s="18"/>
      <c r="FBK105" s="18"/>
      <c r="FBL105" s="18"/>
      <c r="FBM105" s="18"/>
      <c r="FBN105" s="18"/>
      <c r="FBO105" s="18"/>
      <c r="FBP105" s="18"/>
      <c r="FBQ105" s="18"/>
      <c r="FBR105" s="18"/>
      <c r="FBS105" s="18"/>
      <c r="FBT105" s="18"/>
      <c r="FBU105" s="18"/>
      <c r="FBV105" s="18"/>
      <c r="FBW105" s="18"/>
      <c r="FBX105" s="18"/>
      <c r="FBY105" s="18"/>
      <c r="FBZ105" s="18"/>
      <c r="FCA105" s="18"/>
      <c r="FCB105" s="18"/>
      <c r="FCC105" s="18"/>
      <c r="FCD105" s="18"/>
      <c r="FCE105" s="18"/>
      <c r="FCF105" s="18"/>
      <c r="FCG105" s="18"/>
      <c r="FCH105" s="18"/>
      <c r="FCI105" s="18"/>
      <c r="FCJ105" s="18"/>
      <c r="FCK105" s="18"/>
      <c r="FCL105" s="18"/>
      <c r="FCM105" s="18"/>
      <c r="FCN105" s="18"/>
      <c r="FCO105" s="18"/>
      <c r="FCP105" s="18"/>
      <c r="FCQ105" s="18"/>
      <c r="FCR105" s="18"/>
      <c r="FCS105" s="18"/>
      <c r="FCT105" s="18"/>
      <c r="FCU105" s="18"/>
      <c r="FCV105" s="18"/>
      <c r="FCW105" s="18"/>
      <c r="FCX105" s="18"/>
      <c r="FCY105" s="18"/>
      <c r="FCZ105" s="18"/>
      <c r="FDA105" s="18"/>
      <c r="FDB105" s="18"/>
      <c r="FDC105" s="18"/>
      <c r="FDD105" s="18"/>
      <c r="FDE105" s="18"/>
      <c r="FDF105" s="18"/>
      <c r="FDG105" s="18"/>
      <c r="FDH105" s="18"/>
      <c r="FDI105" s="18"/>
      <c r="FDJ105" s="18"/>
      <c r="FDK105" s="18"/>
      <c r="FDL105" s="18"/>
      <c r="FDM105" s="18"/>
      <c r="FDN105" s="18"/>
      <c r="FDO105" s="18"/>
      <c r="FDP105" s="18"/>
      <c r="FDQ105" s="18"/>
      <c r="FDR105" s="18"/>
      <c r="FDS105" s="18"/>
      <c r="FDT105" s="18"/>
      <c r="FDU105" s="18"/>
      <c r="FDV105" s="18"/>
      <c r="FDW105" s="18"/>
      <c r="FDX105" s="18"/>
      <c r="FDY105" s="18"/>
      <c r="FDZ105" s="18"/>
      <c r="FEA105" s="18"/>
      <c r="FEB105" s="18"/>
      <c r="FEC105" s="18"/>
      <c r="FED105" s="18"/>
      <c r="FEE105" s="18"/>
      <c r="FEF105" s="18"/>
      <c r="FEG105" s="18"/>
      <c r="FEH105" s="18"/>
      <c r="FEI105" s="18"/>
      <c r="FEJ105" s="18"/>
      <c r="FEK105" s="18"/>
      <c r="FEL105" s="18"/>
      <c r="FEM105" s="18"/>
      <c r="FEN105" s="18"/>
      <c r="FEO105" s="18"/>
      <c r="FEP105" s="18"/>
      <c r="FEQ105" s="18"/>
      <c r="FER105" s="18"/>
      <c r="FES105" s="18"/>
      <c r="FET105" s="18"/>
      <c r="FEU105" s="18"/>
      <c r="FEV105" s="18"/>
      <c r="FEW105" s="18"/>
      <c r="FEX105" s="18"/>
      <c r="FEY105" s="18"/>
      <c r="FEZ105" s="18"/>
      <c r="FFA105" s="18"/>
      <c r="FFB105" s="18"/>
      <c r="FFC105" s="18"/>
      <c r="FFD105" s="18"/>
      <c r="FFE105" s="18"/>
      <c r="FFF105" s="18"/>
      <c r="FFG105" s="18"/>
      <c r="FFH105" s="18"/>
      <c r="FFI105" s="18"/>
      <c r="FFJ105" s="18"/>
      <c r="FFK105" s="18"/>
      <c r="FFL105" s="18"/>
      <c r="FFM105" s="18"/>
      <c r="FFN105" s="18"/>
      <c r="FFO105" s="18"/>
      <c r="FFP105" s="18"/>
      <c r="FFQ105" s="18"/>
      <c r="FFR105" s="18"/>
      <c r="FFS105" s="18"/>
      <c r="FFT105" s="18"/>
      <c r="FFU105" s="18"/>
      <c r="FFV105" s="18"/>
      <c r="FFW105" s="18"/>
      <c r="FFX105" s="18"/>
      <c r="FFY105" s="18"/>
      <c r="FFZ105" s="18"/>
      <c r="FGA105" s="18"/>
      <c r="FGB105" s="18"/>
      <c r="FGC105" s="18"/>
      <c r="FGD105" s="18"/>
      <c r="FGE105" s="18"/>
      <c r="FGF105" s="18"/>
      <c r="FGG105" s="18"/>
      <c r="FGH105" s="18"/>
      <c r="FGI105" s="18"/>
      <c r="FGJ105" s="18"/>
      <c r="FGK105" s="18"/>
      <c r="FGL105" s="18"/>
      <c r="FGM105" s="18"/>
      <c r="FGN105" s="18"/>
      <c r="FGO105" s="18"/>
      <c r="FGP105" s="18"/>
      <c r="FGQ105" s="18"/>
      <c r="FGR105" s="18"/>
      <c r="FGS105" s="18"/>
      <c r="FGT105" s="18"/>
      <c r="FGU105" s="18"/>
      <c r="FGV105" s="18"/>
      <c r="FGW105" s="18"/>
      <c r="FGX105" s="18"/>
      <c r="FGY105" s="18"/>
      <c r="FGZ105" s="18"/>
      <c r="FHA105" s="18"/>
      <c r="FHB105" s="18"/>
      <c r="FHC105" s="18"/>
      <c r="FHD105" s="18"/>
      <c r="FHE105" s="18"/>
      <c r="FHF105" s="18"/>
      <c r="FHG105" s="18"/>
      <c r="FHH105" s="18"/>
      <c r="FHI105" s="18"/>
      <c r="FHJ105" s="18"/>
      <c r="FHK105" s="18"/>
      <c r="FHL105" s="18"/>
      <c r="FHM105" s="18"/>
      <c r="FHN105" s="18"/>
      <c r="FHO105" s="18"/>
      <c r="FHP105" s="18"/>
      <c r="FHQ105" s="18"/>
      <c r="FHR105" s="18"/>
      <c r="FHS105" s="18"/>
      <c r="FHT105" s="18"/>
      <c r="FHU105" s="18"/>
      <c r="FHV105" s="18"/>
      <c r="FHW105" s="18"/>
      <c r="FHX105" s="18"/>
      <c r="FHY105" s="18"/>
      <c r="FHZ105" s="18"/>
      <c r="FIA105" s="18"/>
      <c r="FIB105" s="18"/>
      <c r="FIC105" s="18"/>
      <c r="FID105" s="18"/>
      <c r="FIE105" s="18"/>
      <c r="FIF105" s="18"/>
      <c r="FIG105" s="18"/>
      <c r="FIH105" s="18"/>
      <c r="FII105" s="18"/>
      <c r="FIJ105" s="18"/>
      <c r="FIK105" s="18"/>
      <c r="FIL105" s="18"/>
      <c r="FIM105" s="18"/>
      <c r="FIN105" s="18"/>
      <c r="FIO105" s="18"/>
      <c r="FIP105" s="18"/>
      <c r="FIQ105" s="18"/>
      <c r="FIR105" s="18"/>
      <c r="FIS105" s="18"/>
      <c r="FIT105" s="18"/>
      <c r="FIU105" s="18"/>
      <c r="FIV105" s="18"/>
      <c r="FIW105" s="18"/>
      <c r="FIX105" s="18"/>
      <c r="FIY105" s="18"/>
      <c r="FIZ105" s="18"/>
      <c r="FJA105" s="18"/>
      <c r="FJB105" s="18"/>
      <c r="FJC105" s="18"/>
      <c r="FJD105" s="18"/>
      <c r="FJE105" s="18"/>
      <c r="FJF105" s="18"/>
      <c r="FJG105" s="18"/>
      <c r="FJH105" s="18"/>
      <c r="FJI105" s="18"/>
      <c r="FJJ105" s="18"/>
      <c r="FJK105" s="18"/>
      <c r="FJL105" s="18"/>
      <c r="FJM105" s="18"/>
      <c r="FJN105" s="18"/>
      <c r="FJO105" s="18"/>
      <c r="FJP105" s="18"/>
      <c r="FJQ105" s="18"/>
      <c r="FJR105" s="18"/>
      <c r="FJS105" s="18"/>
      <c r="FJT105" s="18"/>
      <c r="FJU105" s="18"/>
      <c r="FJV105" s="18"/>
      <c r="FJW105" s="18"/>
      <c r="FJX105" s="18"/>
      <c r="FJY105" s="18"/>
      <c r="FJZ105" s="18"/>
      <c r="FKA105" s="18"/>
      <c r="FKB105" s="18"/>
      <c r="FKC105" s="18"/>
      <c r="FKD105" s="18"/>
      <c r="FKE105" s="18"/>
      <c r="FKF105" s="18"/>
      <c r="FKG105" s="18"/>
      <c r="FKH105" s="18"/>
      <c r="FKI105" s="18"/>
      <c r="FKJ105" s="18"/>
      <c r="FKK105" s="18"/>
      <c r="FKL105" s="18"/>
      <c r="FKM105" s="18"/>
      <c r="FKN105" s="18"/>
      <c r="FKO105" s="18"/>
      <c r="FKP105" s="18"/>
      <c r="FKQ105" s="18"/>
      <c r="FKR105" s="18"/>
      <c r="FKS105" s="18"/>
      <c r="FKT105" s="18"/>
      <c r="FKU105" s="18"/>
      <c r="FKV105" s="18"/>
      <c r="FKW105" s="18"/>
      <c r="FKX105" s="18"/>
      <c r="FKY105" s="18"/>
      <c r="FKZ105" s="18"/>
      <c r="FLA105" s="18"/>
      <c r="FLB105" s="18"/>
      <c r="FLC105" s="18"/>
      <c r="FLD105" s="18"/>
      <c r="FLE105" s="18"/>
      <c r="FLF105" s="18"/>
      <c r="FLG105" s="18"/>
      <c r="FLH105" s="18"/>
      <c r="FLI105" s="18"/>
      <c r="FLJ105" s="18"/>
      <c r="FLK105" s="18"/>
      <c r="FLL105" s="18"/>
      <c r="FLM105" s="18"/>
      <c r="FLN105" s="18"/>
      <c r="FLO105" s="18"/>
      <c r="FLP105" s="18"/>
      <c r="FLQ105" s="18"/>
      <c r="FLR105" s="18"/>
      <c r="FLS105" s="18"/>
      <c r="FLT105" s="18"/>
      <c r="FLU105" s="18"/>
      <c r="FLV105" s="18"/>
      <c r="FLW105" s="18"/>
      <c r="FLX105" s="18"/>
      <c r="FLY105" s="18"/>
      <c r="FLZ105" s="18"/>
      <c r="FMA105" s="18"/>
      <c r="FMB105" s="18"/>
      <c r="FMC105" s="18"/>
      <c r="FMD105" s="18"/>
      <c r="FME105" s="18"/>
      <c r="FMF105" s="18"/>
      <c r="FMG105" s="18"/>
      <c r="FMH105" s="18"/>
      <c r="FMI105" s="18"/>
      <c r="FMJ105" s="18"/>
      <c r="FMK105" s="18"/>
      <c r="FML105" s="18"/>
      <c r="FMM105" s="18"/>
      <c r="FMN105" s="18"/>
      <c r="FMO105" s="18"/>
      <c r="FMP105" s="18"/>
      <c r="FMQ105" s="18"/>
      <c r="FMR105" s="18"/>
      <c r="FMS105" s="18"/>
      <c r="FMT105" s="18"/>
      <c r="FMU105" s="18"/>
      <c r="FMV105" s="18"/>
      <c r="FMW105" s="18"/>
      <c r="FMX105" s="18"/>
      <c r="FMY105" s="18"/>
      <c r="FMZ105" s="18"/>
      <c r="FNA105" s="18"/>
      <c r="FNB105" s="18"/>
      <c r="FNC105" s="18"/>
      <c r="FND105" s="18"/>
      <c r="FNE105" s="18"/>
      <c r="FNF105" s="18"/>
      <c r="FNG105" s="18"/>
      <c r="FNH105" s="18"/>
      <c r="FNI105" s="18"/>
      <c r="FNJ105" s="18"/>
      <c r="FNK105" s="18"/>
      <c r="FNL105" s="18"/>
      <c r="FNM105" s="18"/>
      <c r="FNN105" s="18"/>
      <c r="FNO105" s="18"/>
      <c r="FNP105" s="18"/>
      <c r="FNQ105" s="18"/>
      <c r="FNR105" s="18"/>
      <c r="FNS105" s="18"/>
      <c r="FNT105" s="18"/>
      <c r="FNU105" s="18"/>
      <c r="FNV105" s="18"/>
      <c r="FNW105" s="18"/>
      <c r="FNX105" s="18"/>
      <c r="FNY105" s="18"/>
      <c r="FNZ105" s="18"/>
      <c r="FOA105" s="18"/>
      <c r="FOB105" s="18"/>
      <c r="FOC105" s="18"/>
      <c r="FOD105" s="18"/>
      <c r="FOE105" s="18"/>
      <c r="FOF105" s="18"/>
      <c r="FOG105" s="18"/>
      <c r="FOH105" s="18"/>
      <c r="FOI105" s="18"/>
      <c r="FOJ105" s="18"/>
      <c r="FOK105" s="18"/>
      <c r="FOL105" s="18"/>
      <c r="FOM105" s="18"/>
      <c r="FON105" s="18"/>
      <c r="FOO105" s="18"/>
      <c r="FOP105" s="18"/>
      <c r="FOQ105" s="18"/>
      <c r="FOR105" s="18"/>
      <c r="FOS105" s="18"/>
      <c r="FOT105" s="18"/>
      <c r="FOU105" s="18"/>
      <c r="FOV105" s="18"/>
      <c r="FOW105" s="18"/>
      <c r="FOX105" s="18"/>
      <c r="FOY105" s="18"/>
      <c r="FOZ105" s="18"/>
      <c r="FPA105" s="18"/>
      <c r="FPB105" s="18"/>
      <c r="FPC105" s="18"/>
      <c r="FPD105" s="18"/>
      <c r="FPE105" s="18"/>
      <c r="FPF105" s="18"/>
      <c r="FPG105" s="18"/>
      <c r="FPH105" s="18"/>
      <c r="FPI105" s="18"/>
      <c r="FPJ105" s="18"/>
      <c r="FPK105" s="18"/>
      <c r="FPL105" s="18"/>
      <c r="FPM105" s="18"/>
      <c r="FPN105" s="18"/>
      <c r="FPO105" s="18"/>
      <c r="FPP105" s="18"/>
      <c r="FPQ105" s="18"/>
      <c r="FPR105" s="18"/>
      <c r="FPS105" s="18"/>
      <c r="FPT105" s="18"/>
      <c r="FPU105" s="18"/>
      <c r="FPV105" s="18"/>
      <c r="FPW105" s="18"/>
      <c r="FPX105" s="18"/>
      <c r="FPY105" s="18"/>
      <c r="FPZ105" s="18"/>
      <c r="FQA105" s="18"/>
      <c r="FQB105" s="18"/>
      <c r="FQC105" s="18"/>
      <c r="FQD105" s="18"/>
      <c r="FQE105" s="18"/>
      <c r="FQF105" s="18"/>
      <c r="FQG105" s="18"/>
      <c r="FQH105" s="18"/>
      <c r="FQI105" s="18"/>
      <c r="FQJ105" s="18"/>
      <c r="FQK105" s="18"/>
      <c r="FQL105" s="18"/>
      <c r="FQM105" s="18"/>
      <c r="FQN105" s="18"/>
      <c r="FQO105" s="18"/>
      <c r="FQP105" s="18"/>
      <c r="FQQ105" s="18"/>
      <c r="FQR105" s="18"/>
      <c r="FQS105" s="18"/>
      <c r="FQT105" s="18"/>
      <c r="FQU105" s="18"/>
      <c r="FQV105" s="18"/>
      <c r="FQW105" s="18"/>
      <c r="FQX105" s="18"/>
      <c r="FQY105" s="18"/>
      <c r="FQZ105" s="18"/>
      <c r="FRA105" s="18"/>
      <c r="FRB105" s="18"/>
      <c r="FRC105" s="18"/>
      <c r="FRD105" s="18"/>
      <c r="FRE105" s="18"/>
      <c r="FRF105" s="18"/>
      <c r="FRG105" s="18"/>
      <c r="FRH105" s="18"/>
      <c r="FRI105" s="18"/>
      <c r="FRJ105" s="18"/>
      <c r="FRK105" s="18"/>
      <c r="FRL105" s="18"/>
      <c r="FRM105" s="18"/>
      <c r="FRN105" s="18"/>
      <c r="FRO105" s="18"/>
      <c r="FRP105" s="18"/>
      <c r="FRQ105" s="18"/>
      <c r="FRR105" s="18"/>
      <c r="FRS105" s="18"/>
      <c r="FRT105" s="18"/>
      <c r="FRU105" s="18"/>
      <c r="FRV105" s="18"/>
      <c r="FRW105" s="18"/>
      <c r="FRX105" s="18"/>
      <c r="FRY105" s="18"/>
      <c r="FRZ105" s="18"/>
      <c r="FSA105" s="18"/>
      <c r="FSB105" s="18"/>
      <c r="FSC105" s="18"/>
      <c r="FSD105" s="18"/>
      <c r="FSE105" s="18"/>
      <c r="FSF105" s="18"/>
      <c r="FSG105" s="18"/>
      <c r="FSH105" s="18"/>
      <c r="FSI105" s="18"/>
      <c r="FSJ105" s="18"/>
      <c r="FSK105" s="18"/>
      <c r="FSL105" s="18"/>
      <c r="FSM105" s="18"/>
      <c r="FSN105" s="18"/>
      <c r="FSO105" s="18"/>
      <c r="FSP105" s="18"/>
      <c r="FSQ105" s="18"/>
      <c r="FSR105" s="18"/>
      <c r="FSS105" s="18"/>
      <c r="FST105" s="18"/>
      <c r="FSU105" s="18"/>
      <c r="FSV105" s="18"/>
      <c r="FSW105" s="18"/>
      <c r="FSX105" s="18"/>
      <c r="FSY105" s="18"/>
      <c r="FSZ105" s="18"/>
      <c r="FTA105" s="18"/>
      <c r="FTB105" s="18"/>
      <c r="FTC105" s="18"/>
      <c r="FTD105" s="18"/>
      <c r="FTE105" s="18"/>
      <c r="FTF105" s="18"/>
      <c r="FTG105" s="18"/>
      <c r="FTH105" s="18"/>
      <c r="FTI105" s="18"/>
      <c r="FTJ105" s="18"/>
      <c r="FTK105" s="18"/>
      <c r="FTL105" s="18"/>
      <c r="FTM105" s="18"/>
      <c r="FTN105" s="18"/>
      <c r="FTO105" s="18"/>
      <c r="FTP105" s="18"/>
      <c r="FTQ105" s="18"/>
      <c r="FTR105" s="18"/>
      <c r="FTS105" s="18"/>
      <c r="FTT105" s="18"/>
      <c r="FTU105" s="18"/>
      <c r="FTV105" s="18"/>
      <c r="FTW105" s="18"/>
      <c r="FTX105" s="18"/>
      <c r="FTY105" s="18"/>
      <c r="FTZ105" s="18"/>
      <c r="FUA105" s="18"/>
      <c r="FUB105" s="18"/>
      <c r="FUC105" s="18"/>
      <c r="FUD105" s="18"/>
      <c r="FUE105" s="18"/>
      <c r="FUF105" s="18"/>
      <c r="FUG105" s="18"/>
      <c r="FUH105" s="18"/>
      <c r="FUI105" s="18"/>
      <c r="FUJ105" s="18"/>
      <c r="FUK105" s="18"/>
      <c r="FUL105" s="18"/>
      <c r="FUM105" s="18"/>
      <c r="FUN105" s="18"/>
      <c r="FUO105" s="18"/>
      <c r="FUP105" s="18"/>
      <c r="FUQ105" s="18"/>
      <c r="FUR105" s="18"/>
      <c r="FUS105" s="18"/>
      <c r="FUT105" s="18"/>
      <c r="FUU105" s="18"/>
      <c r="FUV105" s="18"/>
      <c r="FUW105" s="18"/>
      <c r="FUX105" s="18"/>
      <c r="FUY105" s="18"/>
      <c r="FUZ105" s="18"/>
      <c r="FVA105" s="18"/>
      <c r="FVB105" s="18"/>
      <c r="FVC105" s="18"/>
      <c r="FVD105" s="18"/>
      <c r="FVE105" s="18"/>
      <c r="FVF105" s="18"/>
      <c r="FVG105" s="18"/>
      <c r="FVH105" s="18"/>
      <c r="FVI105" s="18"/>
      <c r="FVJ105" s="18"/>
      <c r="FVK105" s="18"/>
      <c r="FVL105" s="18"/>
      <c r="FVM105" s="18"/>
      <c r="FVN105" s="18"/>
      <c r="FVO105" s="18"/>
      <c r="FVP105" s="18"/>
      <c r="FVQ105" s="18"/>
      <c r="FVR105" s="18"/>
      <c r="FVS105" s="18"/>
      <c r="FVT105" s="18"/>
      <c r="FVU105" s="18"/>
      <c r="FVV105" s="18"/>
      <c r="FVW105" s="18"/>
      <c r="FVX105" s="18"/>
      <c r="FVY105" s="18"/>
      <c r="FVZ105" s="18"/>
      <c r="FWA105" s="18"/>
      <c r="FWB105" s="18"/>
      <c r="FWC105" s="18"/>
      <c r="FWD105" s="18"/>
      <c r="FWE105" s="18"/>
      <c r="FWF105" s="18"/>
      <c r="FWG105" s="18"/>
      <c r="FWH105" s="18"/>
      <c r="FWI105" s="18"/>
      <c r="FWJ105" s="18"/>
      <c r="FWK105" s="18"/>
      <c r="FWL105" s="18"/>
      <c r="FWM105" s="18"/>
      <c r="FWN105" s="18"/>
      <c r="FWO105" s="18"/>
      <c r="FWP105" s="18"/>
      <c r="FWQ105" s="18"/>
      <c r="FWR105" s="18"/>
      <c r="FWS105" s="18"/>
      <c r="FWT105" s="18"/>
      <c r="FWU105" s="18"/>
      <c r="FWV105" s="18"/>
      <c r="FWW105" s="18"/>
      <c r="FWX105" s="18"/>
      <c r="FWY105" s="18"/>
      <c r="FWZ105" s="18"/>
      <c r="FXA105" s="18"/>
      <c r="FXB105" s="18"/>
      <c r="FXC105" s="18"/>
      <c r="FXD105" s="18"/>
      <c r="FXE105" s="18"/>
      <c r="FXF105" s="18"/>
      <c r="FXG105" s="18"/>
      <c r="FXH105" s="18"/>
      <c r="FXI105" s="18"/>
      <c r="FXJ105" s="18"/>
      <c r="FXK105" s="18"/>
      <c r="FXL105" s="18"/>
      <c r="FXM105" s="18"/>
      <c r="FXN105" s="18"/>
      <c r="FXO105" s="18"/>
      <c r="FXP105" s="18"/>
      <c r="FXQ105" s="18"/>
      <c r="FXR105" s="18"/>
      <c r="FXS105" s="18"/>
      <c r="FXT105" s="18"/>
      <c r="FXU105" s="18"/>
      <c r="FXV105" s="18"/>
      <c r="FXW105" s="18"/>
      <c r="FXX105" s="18"/>
      <c r="FXY105" s="18"/>
      <c r="FXZ105" s="18"/>
      <c r="FYA105" s="18"/>
      <c r="FYB105" s="18"/>
      <c r="FYC105" s="18"/>
      <c r="FYD105" s="18"/>
      <c r="FYE105" s="18"/>
      <c r="FYF105" s="18"/>
      <c r="FYG105" s="18"/>
      <c r="FYH105" s="18"/>
      <c r="FYI105" s="18"/>
      <c r="FYJ105" s="18"/>
      <c r="FYK105" s="18"/>
      <c r="FYL105" s="18"/>
      <c r="FYM105" s="18"/>
      <c r="FYN105" s="18"/>
      <c r="FYO105" s="18"/>
      <c r="FYP105" s="18"/>
      <c r="FYQ105" s="18"/>
      <c r="FYR105" s="18"/>
      <c r="FYS105" s="18"/>
      <c r="FYT105" s="18"/>
      <c r="FYU105" s="18"/>
      <c r="FYV105" s="18"/>
      <c r="FYW105" s="18"/>
      <c r="FYX105" s="18"/>
      <c r="FYY105" s="18"/>
      <c r="FYZ105" s="18"/>
      <c r="FZA105" s="18"/>
      <c r="FZB105" s="18"/>
      <c r="FZC105" s="18"/>
      <c r="FZD105" s="18"/>
      <c r="FZE105" s="18"/>
      <c r="FZF105" s="18"/>
      <c r="FZG105" s="18"/>
      <c r="FZH105" s="18"/>
      <c r="FZI105" s="18"/>
      <c r="FZJ105" s="18"/>
      <c r="FZK105" s="18"/>
      <c r="FZL105" s="18"/>
      <c r="FZM105" s="18"/>
      <c r="FZN105" s="18"/>
      <c r="FZO105" s="18"/>
      <c r="FZP105" s="18"/>
      <c r="FZQ105" s="18"/>
      <c r="FZR105" s="18"/>
      <c r="FZS105" s="18"/>
      <c r="FZT105" s="18"/>
      <c r="FZU105" s="18"/>
      <c r="FZV105" s="18"/>
      <c r="FZW105" s="18"/>
      <c r="FZX105" s="18"/>
      <c r="FZY105" s="18"/>
      <c r="FZZ105" s="18"/>
      <c r="GAA105" s="18"/>
      <c r="GAB105" s="18"/>
      <c r="GAC105" s="18"/>
      <c r="GAD105" s="18"/>
      <c r="GAE105" s="18"/>
      <c r="GAF105" s="18"/>
      <c r="GAG105" s="18"/>
      <c r="GAH105" s="18"/>
      <c r="GAI105" s="18"/>
      <c r="GAJ105" s="18"/>
      <c r="GAK105" s="18"/>
      <c r="GAL105" s="18"/>
      <c r="GAM105" s="18"/>
      <c r="GAN105" s="18"/>
      <c r="GAO105" s="18"/>
      <c r="GAP105" s="18"/>
      <c r="GAQ105" s="18"/>
      <c r="GAR105" s="18"/>
      <c r="GAS105" s="18"/>
      <c r="GAT105" s="18"/>
      <c r="GAU105" s="18"/>
      <c r="GAV105" s="18"/>
      <c r="GAW105" s="18"/>
      <c r="GAX105" s="18"/>
      <c r="GAY105" s="18"/>
      <c r="GAZ105" s="18"/>
      <c r="GBA105" s="18"/>
      <c r="GBB105" s="18"/>
      <c r="GBC105" s="18"/>
      <c r="GBD105" s="18"/>
      <c r="GBE105" s="18"/>
      <c r="GBF105" s="18"/>
      <c r="GBG105" s="18"/>
      <c r="GBH105" s="18"/>
      <c r="GBI105" s="18"/>
      <c r="GBJ105" s="18"/>
      <c r="GBK105" s="18"/>
      <c r="GBL105" s="18"/>
      <c r="GBM105" s="18"/>
      <c r="GBN105" s="18"/>
      <c r="GBO105" s="18"/>
      <c r="GBP105" s="18"/>
      <c r="GBQ105" s="18"/>
      <c r="GBR105" s="18"/>
      <c r="GBS105" s="18"/>
      <c r="GBT105" s="18"/>
      <c r="GBU105" s="18"/>
      <c r="GBV105" s="18"/>
      <c r="GBW105" s="18"/>
      <c r="GBX105" s="18"/>
      <c r="GBY105" s="18"/>
      <c r="GBZ105" s="18"/>
      <c r="GCA105" s="18"/>
      <c r="GCB105" s="18"/>
      <c r="GCC105" s="18"/>
      <c r="GCD105" s="18"/>
      <c r="GCE105" s="18"/>
      <c r="GCF105" s="18"/>
      <c r="GCG105" s="18"/>
      <c r="GCH105" s="18"/>
      <c r="GCI105" s="18"/>
      <c r="GCJ105" s="18"/>
      <c r="GCK105" s="18"/>
      <c r="GCL105" s="18"/>
      <c r="GCM105" s="18"/>
      <c r="GCN105" s="18"/>
      <c r="GCO105" s="18"/>
      <c r="GCP105" s="18"/>
      <c r="GCQ105" s="18"/>
      <c r="GCR105" s="18"/>
      <c r="GCS105" s="18"/>
      <c r="GCT105" s="18"/>
      <c r="GCU105" s="18"/>
      <c r="GCV105" s="18"/>
      <c r="GCW105" s="18"/>
      <c r="GCX105" s="18"/>
      <c r="GCY105" s="18"/>
      <c r="GCZ105" s="18"/>
      <c r="GDA105" s="18"/>
      <c r="GDB105" s="18"/>
      <c r="GDC105" s="18"/>
      <c r="GDD105" s="18"/>
      <c r="GDE105" s="18"/>
      <c r="GDF105" s="18"/>
      <c r="GDG105" s="18"/>
      <c r="GDH105" s="18"/>
      <c r="GDI105" s="18"/>
      <c r="GDJ105" s="18"/>
      <c r="GDK105" s="18"/>
      <c r="GDL105" s="18"/>
      <c r="GDM105" s="18"/>
      <c r="GDN105" s="18"/>
      <c r="GDO105" s="18"/>
      <c r="GDP105" s="18"/>
      <c r="GDQ105" s="18"/>
      <c r="GDR105" s="18"/>
      <c r="GDS105" s="18"/>
      <c r="GDT105" s="18"/>
      <c r="GDU105" s="18"/>
      <c r="GDV105" s="18"/>
      <c r="GDW105" s="18"/>
      <c r="GDX105" s="18"/>
      <c r="GDY105" s="18"/>
      <c r="GDZ105" s="18"/>
      <c r="GEA105" s="18"/>
      <c r="GEB105" s="18"/>
      <c r="GEC105" s="18"/>
      <c r="GED105" s="18"/>
      <c r="GEE105" s="18"/>
      <c r="GEF105" s="18"/>
      <c r="GEG105" s="18"/>
      <c r="GEH105" s="18"/>
      <c r="GEI105" s="18"/>
      <c r="GEJ105" s="18"/>
      <c r="GEK105" s="18"/>
      <c r="GEL105" s="18"/>
      <c r="GEM105" s="18"/>
      <c r="GEN105" s="18"/>
      <c r="GEO105" s="18"/>
      <c r="GEP105" s="18"/>
      <c r="GEQ105" s="18"/>
      <c r="GER105" s="18"/>
      <c r="GES105" s="18"/>
      <c r="GET105" s="18"/>
      <c r="GEU105" s="18"/>
      <c r="GEV105" s="18"/>
      <c r="GEW105" s="18"/>
      <c r="GEX105" s="18"/>
      <c r="GEY105" s="18"/>
      <c r="GEZ105" s="18"/>
      <c r="GFA105" s="18"/>
      <c r="GFB105" s="18"/>
      <c r="GFC105" s="18"/>
      <c r="GFD105" s="18"/>
      <c r="GFE105" s="18"/>
      <c r="GFF105" s="18"/>
      <c r="GFG105" s="18"/>
      <c r="GFH105" s="18"/>
      <c r="GFI105" s="18"/>
      <c r="GFJ105" s="18"/>
      <c r="GFK105" s="18"/>
      <c r="GFL105" s="18"/>
      <c r="GFM105" s="18"/>
      <c r="GFN105" s="18"/>
      <c r="GFO105" s="18"/>
      <c r="GFP105" s="18"/>
      <c r="GFQ105" s="18"/>
      <c r="GFR105" s="18"/>
      <c r="GFS105" s="18"/>
      <c r="GFT105" s="18"/>
      <c r="GFU105" s="18"/>
      <c r="GFV105" s="18"/>
      <c r="GFW105" s="18"/>
      <c r="GFX105" s="18"/>
      <c r="GFY105" s="18"/>
      <c r="GFZ105" s="18"/>
      <c r="GGA105" s="18"/>
      <c r="GGB105" s="18"/>
      <c r="GGC105" s="18"/>
      <c r="GGD105" s="18"/>
      <c r="GGE105" s="18"/>
      <c r="GGF105" s="18"/>
      <c r="GGG105" s="18"/>
      <c r="GGH105" s="18"/>
      <c r="GGI105" s="18"/>
      <c r="GGJ105" s="18"/>
      <c r="GGK105" s="18"/>
      <c r="GGL105" s="18"/>
      <c r="GGM105" s="18"/>
      <c r="GGN105" s="18"/>
      <c r="GGO105" s="18"/>
      <c r="GGP105" s="18"/>
      <c r="GGQ105" s="18"/>
      <c r="GGR105" s="18"/>
      <c r="GGS105" s="18"/>
      <c r="GGT105" s="18"/>
      <c r="GGU105" s="18"/>
      <c r="GGV105" s="18"/>
      <c r="GGW105" s="18"/>
      <c r="GGX105" s="18"/>
      <c r="GGY105" s="18"/>
      <c r="GGZ105" s="18"/>
      <c r="GHA105" s="18"/>
      <c r="GHB105" s="18"/>
      <c r="GHC105" s="18"/>
      <c r="GHD105" s="18"/>
      <c r="GHE105" s="18"/>
      <c r="GHF105" s="18"/>
      <c r="GHG105" s="18"/>
      <c r="GHH105" s="18"/>
      <c r="GHI105" s="18"/>
      <c r="GHJ105" s="18"/>
      <c r="GHK105" s="18"/>
      <c r="GHL105" s="18"/>
      <c r="GHM105" s="18"/>
      <c r="GHN105" s="18"/>
      <c r="GHO105" s="18"/>
      <c r="GHP105" s="18"/>
      <c r="GHQ105" s="18"/>
      <c r="GHR105" s="18"/>
      <c r="GHS105" s="18"/>
      <c r="GHT105" s="18"/>
      <c r="GHU105" s="18"/>
      <c r="GHV105" s="18"/>
      <c r="GHW105" s="18"/>
      <c r="GHX105" s="18"/>
      <c r="GHY105" s="18"/>
      <c r="GHZ105" s="18"/>
      <c r="GIA105" s="18"/>
      <c r="GIB105" s="18"/>
      <c r="GIC105" s="18"/>
      <c r="GID105" s="18"/>
      <c r="GIE105" s="18"/>
      <c r="GIF105" s="18"/>
      <c r="GIG105" s="18"/>
      <c r="GIH105" s="18"/>
      <c r="GII105" s="18"/>
      <c r="GIJ105" s="18"/>
      <c r="GIK105" s="18"/>
      <c r="GIL105" s="18"/>
      <c r="GIM105" s="18"/>
      <c r="GIN105" s="18"/>
      <c r="GIO105" s="18"/>
      <c r="GIP105" s="18"/>
      <c r="GIQ105" s="18"/>
      <c r="GIR105" s="18"/>
      <c r="GIS105" s="18"/>
      <c r="GIT105" s="18"/>
      <c r="GIU105" s="18"/>
      <c r="GIV105" s="18"/>
      <c r="GIW105" s="18"/>
      <c r="GIX105" s="18"/>
      <c r="GIY105" s="18"/>
      <c r="GIZ105" s="18"/>
      <c r="GJA105" s="18"/>
      <c r="GJB105" s="18"/>
      <c r="GJC105" s="18"/>
      <c r="GJD105" s="18"/>
      <c r="GJE105" s="18"/>
      <c r="GJF105" s="18"/>
      <c r="GJG105" s="18"/>
      <c r="GJH105" s="18"/>
      <c r="GJI105" s="18"/>
      <c r="GJJ105" s="18"/>
      <c r="GJK105" s="18"/>
      <c r="GJL105" s="18"/>
      <c r="GJM105" s="18"/>
      <c r="GJN105" s="18"/>
      <c r="GJO105" s="18"/>
      <c r="GJP105" s="18"/>
      <c r="GJQ105" s="18"/>
      <c r="GJR105" s="18"/>
      <c r="GJS105" s="18"/>
      <c r="GJT105" s="18"/>
      <c r="GJU105" s="18"/>
      <c r="GJV105" s="18"/>
      <c r="GJW105" s="18"/>
      <c r="GJX105" s="18"/>
      <c r="GJY105" s="18"/>
      <c r="GJZ105" s="18"/>
      <c r="GKA105" s="18"/>
      <c r="GKB105" s="18"/>
      <c r="GKC105" s="18"/>
      <c r="GKD105" s="18"/>
      <c r="GKE105" s="18"/>
      <c r="GKF105" s="18"/>
      <c r="GKG105" s="18"/>
      <c r="GKH105" s="18"/>
      <c r="GKI105" s="18"/>
      <c r="GKJ105" s="18"/>
      <c r="GKK105" s="18"/>
      <c r="GKL105" s="18"/>
      <c r="GKM105" s="18"/>
      <c r="GKN105" s="18"/>
      <c r="GKO105" s="18"/>
      <c r="GKP105" s="18"/>
      <c r="GKQ105" s="18"/>
      <c r="GKR105" s="18"/>
      <c r="GKS105" s="18"/>
      <c r="GKT105" s="18"/>
      <c r="GKU105" s="18"/>
      <c r="GKV105" s="18"/>
      <c r="GKW105" s="18"/>
      <c r="GKX105" s="18"/>
      <c r="GKY105" s="18"/>
      <c r="GKZ105" s="18"/>
      <c r="GLA105" s="18"/>
      <c r="GLB105" s="18"/>
      <c r="GLC105" s="18"/>
      <c r="GLD105" s="18"/>
      <c r="GLE105" s="18"/>
      <c r="GLF105" s="18"/>
      <c r="GLG105" s="18"/>
      <c r="GLH105" s="18"/>
      <c r="GLI105" s="18"/>
      <c r="GLJ105" s="18"/>
      <c r="GLK105" s="18"/>
      <c r="GLL105" s="18"/>
      <c r="GLM105" s="18"/>
      <c r="GLN105" s="18"/>
      <c r="GLO105" s="18"/>
      <c r="GLP105" s="18"/>
      <c r="GLQ105" s="18"/>
      <c r="GLR105" s="18"/>
      <c r="GLS105" s="18"/>
      <c r="GLT105" s="18"/>
      <c r="GLU105" s="18"/>
      <c r="GLV105" s="18"/>
      <c r="GLW105" s="18"/>
      <c r="GLX105" s="18"/>
      <c r="GLY105" s="18"/>
      <c r="GLZ105" s="18"/>
      <c r="GMA105" s="18"/>
      <c r="GMB105" s="18"/>
      <c r="GMC105" s="18"/>
      <c r="GMD105" s="18"/>
      <c r="GME105" s="18"/>
      <c r="GMF105" s="18"/>
      <c r="GMG105" s="18"/>
      <c r="GMH105" s="18"/>
      <c r="GMI105" s="18"/>
      <c r="GMJ105" s="18"/>
      <c r="GMK105" s="18"/>
      <c r="GML105" s="18"/>
      <c r="GMM105" s="18"/>
      <c r="GMN105" s="18"/>
      <c r="GMO105" s="18"/>
      <c r="GMP105" s="18"/>
      <c r="GMQ105" s="18"/>
      <c r="GMR105" s="18"/>
      <c r="GMS105" s="18"/>
      <c r="GMT105" s="18"/>
      <c r="GMU105" s="18"/>
      <c r="GMV105" s="18"/>
      <c r="GMW105" s="18"/>
      <c r="GMX105" s="18"/>
      <c r="GMY105" s="18"/>
      <c r="GMZ105" s="18"/>
      <c r="GNA105" s="18"/>
      <c r="GNB105" s="18"/>
      <c r="GNC105" s="18"/>
      <c r="GND105" s="18"/>
      <c r="GNE105" s="18"/>
      <c r="GNF105" s="18"/>
      <c r="GNG105" s="18"/>
      <c r="GNH105" s="18"/>
      <c r="GNI105" s="18"/>
      <c r="GNJ105" s="18"/>
      <c r="GNK105" s="18"/>
      <c r="GNL105" s="18"/>
      <c r="GNM105" s="18"/>
      <c r="GNN105" s="18"/>
      <c r="GNO105" s="18"/>
      <c r="GNP105" s="18"/>
      <c r="GNQ105" s="18"/>
      <c r="GNR105" s="18"/>
      <c r="GNS105" s="18"/>
      <c r="GNT105" s="18"/>
      <c r="GNU105" s="18"/>
      <c r="GNV105" s="18"/>
      <c r="GNW105" s="18"/>
      <c r="GNX105" s="18"/>
      <c r="GNY105" s="18"/>
      <c r="GNZ105" s="18"/>
      <c r="GOA105" s="18"/>
      <c r="GOB105" s="18"/>
      <c r="GOC105" s="18"/>
      <c r="GOD105" s="18"/>
      <c r="GOE105" s="18"/>
      <c r="GOF105" s="18"/>
      <c r="GOG105" s="18"/>
      <c r="GOH105" s="18"/>
      <c r="GOI105" s="18"/>
      <c r="GOJ105" s="18"/>
      <c r="GOK105" s="18"/>
      <c r="GOL105" s="18"/>
      <c r="GOM105" s="18"/>
      <c r="GON105" s="18"/>
      <c r="GOO105" s="18"/>
      <c r="GOP105" s="18"/>
      <c r="GOQ105" s="18"/>
      <c r="GOR105" s="18"/>
      <c r="GOS105" s="18"/>
      <c r="GOT105" s="18"/>
      <c r="GOU105" s="18"/>
      <c r="GOV105" s="18"/>
      <c r="GOW105" s="18"/>
      <c r="GOX105" s="18"/>
      <c r="GOY105" s="18"/>
      <c r="GOZ105" s="18"/>
      <c r="GPA105" s="18"/>
      <c r="GPB105" s="18"/>
      <c r="GPC105" s="18"/>
      <c r="GPD105" s="18"/>
      <c r="GPE105" s="18"/>
      <c r="GPF105" s="18"/>
      <c r="GPG105" s="18"/>
      <c r="GPH105" s="18"/>
      <c r="GPI105" s="18"/>
      <c r="GPJ105" s="18"/>
      <c r="GPK105" s="18"/>
      <c r="GPL105" s="18"/>
      <c r="GPM105" s="18"/>
      <c r="GPN105" s="18"/>
      <c r="GPO105" s="18"/>
      <c r="GPP105" s="18"/>
      <c r="GPQ105" s="18"/>
      <c r="GPR105" s="18"/>
      <c r="GPS105" s="18"/>
      <c r="GPT105" s="18"/>
      <c r="GPU105" s="18"/>
      <c r="GPV105" s="18"/>
      <c r="GPW105" s="18"/>
      <c r="GPX105" s="18"/>
      <c r="GPY105" s="18"/>
      <c r="GPZ105" s="18"/>
      <c r="GQA105" s="18"/>
      <c r="GQB105" s="18"/>
      <c r="GQC105" s="18"/>
      <c r="GQD105" s="18"/>
      <c r="GQE105" s="18"/>
      <c r="GQF105" s="18"/>
      <c r="GQG105" s="18"/>
      <c r="GQH105" s="18"/>
      <c r="GQI105" s="18"/>
      <c r="GQJ105" s="18"/>
      <c r="GQK105" s="18"/>
      <c r="GQL105" s="18"/>
      <c r="GQM105" s="18"/>
      <c r="GQN105" s="18"/>
      <c r="GQO105" s="18"/>
      <c r="GQP105" s="18"/>
      <c r="GQQ105" s="18"/>
      <c r="GQR105" s="18"/>
      <c r="GQS105" s="18"/>
      <c r="GQT105" s="18"/>
      <c r="GQU105" s="18"/>
      <c r="GQV105" s="18"/>
      <c r="GQW105" s="18"/>
      <c r="GQX105" s="18"/>
      <c r="GQY105" s="18"/>
      <c r="GQZ105" s="18"/>
      <c r="GRA105" s="18"/>
      <c r="GRB105" s="18"/>
      <c r="GRC105" s="18"/>
      <c r="GRD105" s="18"/>
      <c r="GRE105" s="18"/>
      <c r="GRF105" s="18"/>
      <c r="GRG105" s="18"/>
      <c r="GRH105" s="18"/>
      <c r="GRI105" s="18"/>
      <c r="GRJ105" s="18"/>
      <c r="GRK105" s="18"/>
      <c r="GRL105" s="18"/>
      <c r="GRM105" s="18"/>
      <c r="GRN105" s="18"/>
      <c r="GRO105" s="18"/>
      <c r="GRP105" s="18"/>
      <c r="GRQ105" s="18"/>
      <c r="GRR105" s="18"/>
      <c r="GRS105" s="18"/>
      <c r="GRT105" s="18"/>
      <c r="GRU105" s="18"/>
      <c r="GRV105" s="18"/>
      <c r="GRW105" s="18"/>
      <c r="GRX105" s="18"/>
      <c r="GRY105" s="18"/>
      <c r="GRZ105" s="18"/>
      <c r="GSA105" s="18"/>
      <c r="GSB105" s="18"/>
      <c r="GSC105" s="18"/>
      <c r="GSD105" s="18"/>
      <c r="GSE105" s="18"/>
      <c r="GSF105" s="18"/>
      <c r="GSG105" s="18"/>
      <c r="GSH105" s="18"/>
      <c r="GSI105" s="18"/>
      <c r="GSJ105" s="18"/>
      <c r="GSK105" s="18"/>
      <c r="GSL105" s="18"/>
      <c r="GSM105" s="18"/>
      <c r="GSN105" s="18"/>
      <c r="GSO105" s="18"/>
      <c r="GSP105" s="18"/>
      <c r="GSQ105" s="18"/>
      <c r="GSR105" s="18"/>
      <c r="GSS105" s="18"/>
      <c r="GST105" s="18"/>
      <c r="GSU105" s="18"/>
      <c r="GSV105" s="18"/>
      <c r="GSW105" s="18"/>
      <c r="GSX105" s="18"/>
      <c r="GSY105" s="18"/>
      <c r="GSZ105" s="18"/>
      <c r="GTA105" s="18"/>
      <c r="GTB105" s="18"/>
      <c r="GTC105" s="18"/>
      <c r="GTD105" s="18"/>
      <c r="GTE105" s="18"/>
      <c r="GTF105" s="18"/>
      <c r="GTG105" s="18"/>
      <c r="GTH105" s="18"/>
      <c r="GTI105" s="18"/>
      <c r="GTJ105" s="18"/>
      <c r="GTK105" s="18"/>
      <c r="GTL105" s="18"/>
      <c r="GTM105" s="18"/>
      <c r="GTN105" s="18"/>
      <c r="GTO105" s="18"/>
      <c r="GTP105" s="18"/>
      <c r="GTQ105" s="18"/>
      <c r="GTR105" s="18"/>
      <c r="GTS105" s="18"/>
      <c r="GTT105" s="18"/>
      <c r="GTU105" s="18"/>
      <c r="GTV105" s="18"/>
      <c r="GTW105" s="18"/>
      <c r="GTX105" s="18"/>
      <c r="GTY105" s="18"/>
      <c r="GTZ105" s="18"/>
      <c r="GUA105" s="18"/>
      <c r="GUB105" s="18"/>
      <c r="GUC105" s="18"/>
      <c r="GUD105" s="18"/>
      <c r="GUE105" s="18"/>
      <c r="GUF105" s="18"/>
      <c r="GUG105" s="18"/>
      <c r="GUH105" s="18"/>
      <c r="GUI105" s="18"/>
      <c r="GUJ105" s="18"/>
      <c r="GUK105" s="18"/>
      <c r="GUL105" s="18"/>
      <c r="GUM105" s="18"/>
      <c r="GUN105" s="18"/>
      <c r="GUO105" s="18"/>
      <c r="GUP105" s="18"/>
      <c r="GUQ105" s="18"/>
      <c r="GUR105" s="18"/>
      <c r="GUS105" s="18"/>
      <c r="GUT105" s="18"/>
      <c r="GUU105" s="18"/>
      <c r="GUV105" s="18"/>
      <c r="GUW105" s="18"/>
      <c r="GUX105" s="18"/>
      <c r="GUY105" s="18"/>
      <c r="GUZ105" s="18"/>
      <c r="GVA105" s="18"/>
      <c r="GVB105" s="18"/>
      <c r="GVC105" s="18"/>
      <c r="GVD105" s="18"/>
      <c r="GVE105" s="18"/>
      <c r="GVF105" s="18"/>
      <c r="GVG105" s="18"/>
      <c r="GVH105" s="18"/>
      <c r="GVI105" s="18"/>
      <c r="GVJ105" s="18"/>
      <c r="GVK105" s="18"/>
      <c r="GVL105" s="18"/>
      <c r="GVM105" s="18"/>
      <c r="GVN105" s="18"/>
      <c r="GVO105" s="18"/>
      <c r="GVP105" s="18"/>
      <c r="GVQ105" s="18"/>
      <c r="GVR105" s="18"/>
      <c r="GVS105" s="18"/>
      <c r="GVT105" s="18"/>
      <c r="GVU105" s="18"/>
      <c r="GVV105" s="18"/>
      <c r="GVW105" s="18"/>
      <c r="GVX105" s="18"/>
      <c r="GVY105" s="18"/>
      <c r="GVZ105" s="18"/>
      <c r="GWA105" s="18"/>
      <c r="GWB105" s="18"/>
      <c r="GWC105" s="18"/>
      <c r="GWD105" s="18"/>
      <c r="GWE105" s="18"/>
      <c r="GWF105" s="18"/>
      <c r="GWG105" s="18"/>
      <c r="GWH105" s="18"/>
      <c r="GWI105" s="18"/>
      <c r="GWJ105" s="18"/>
      <c r="GWK105" s="18"/>
      <c r="GWL105" s="18"/>
      <c r="GWM105" s="18"/>
      <c r="GWN105" s="18"/>
      <c r="GWO105" s="18"/>
      <c r="GWP105" s="18"/>
      <c r="GWQ105" s="18"/>
      <c r="GWR105" s="18"/>
      <c r="GWS105" s="18"/>
      <c r="GWT105" s="18"/>
      <c r="GWU105" s="18"/>
      <c r="GWV105" s="18"/>
      <c r="GWW105" s="18"/>
      <c r="GWX105" s="18"/>
      <c r="GWY105" s="18"/>
      <c r="GWZ105" s="18"/>
      <c r="GXA105" s="18"/>
      <c r="GXB105" s="18"/>
      <c r="GXC105" s="18"/>
      <c r="GXD105" s="18"/>
      <c r="GXE105" s="18"/>
      <c r="GXF105" s="18"/>
      <c r="GXG105" s="18"/>
      <c r="GXH105" s="18"/>
      <c r="GXI105" s="18"/>
      <c r="GXJ105" s="18"/>
      <c r="GXK105" s="18"/>
      <c r="GXL105" s="18"/>
      <c r="GXM105" s="18"/>
      <c r="GXN105" s="18"/>
      <c r="GXO105" s="18"/>
      <c r="GXP105" s="18"/>
      <c r="GXQ105" s="18"/>
      <c r="GXR105" s="18"/>
      <c r="GXS105" s="18"/>
      <c r="GXT105" s="18"/>
      <c r="GXU105" s="18"/>
      <c r="GXV105" s="18"/>
      <c r="GXW105" s="18"/>
      <c r="GXX105" s="18"/>
      <c r="GXY105" s="18"/>
      <c r="GXZ105" s="18"/>
      <c r="GYA105" s="18"/>
      <c r="GYB105" s="18"/>
      <c r="GYC105" s="18"/>
      <c r="GYD105" s="18"/>
      <c r="GYE105" s="18"/>
      <c r="GYF105" s="18"/>
      <c r="GYG105" s="18"/>
      <c r="GYH105" s="18"/>
      <c r="GYI105" s="18"/>
      <c r="GYJ105" s="18"/>
      <c r="GYK105" s="18"/>
      <c r="GYL105" s="18"/>
      <c r="GYM105" s="18"/>
      <c r="GYN105" s="18"/>
      <c r="GYO105" s="18"/>
      <c r="GYP105" s="18"/>
      <c r="GYQ105" s="18"/>
      <c r="GYR105" s="18"/>
      <c r="GYS105" s="18"/>
      <c r="GYT105" s="18"/>
      <c r="GYU105" s="18"/>
      <c r="GYV105" s="18"/>
      <c r="GYW105" s="18"/>
      <c r="GYX105" s="18"/>
      <c r="GYY105" s="18"/>
      <c r="GYZ105" s="18"/>
      <c r="GZA105" s="18"/>
      <c r="GZB105" s="18"/>
      <c r="GZC105" s="18"/>
      <c r="GZD105" s="18"/>
      <c r="GZE105" s="18"/>
      <c r="GZF105" s="18"/>
      <c r="GZG105" s="18"/>
      <c r="GZH105" s="18"/>
      <c r="GZI105" s="18"/>
      <c r="GZJ105" s="18"/>
      <c r="GZK105" s="18"/>
      <c r="GZL105" s="18"/>
      <c r="GZM105" s="18"/>
      <c r="GZN105" s="18"/>
      <c r="GZO105" s="18"/>
      <c r="GZP105" s="18"/>
      <c r="GZQ105" s="18"/>
      <c r="GZR105" s="18"/>
      <c r="GZS105" s="18"/>
      <c r="GZT105" s="18"/>
      <c r="GZU105" s="18"/>
      <c r="GZV105" s="18"/>
      <c r="GZW105" s="18"/>
      <c r="GZX105" s="18"/>
      <c r="GZY105" s="18"/>
      <c r="GZZ105" s="18"/>
      <c r="HAA105" s="18"/>
      <c r="HAB105" s="18"/>
      <c r="HAC105" s="18"/>
      <c r="HAD105" s="18"/>
      <c r="HAE105" s="18"/>
      <c r="HAF105" s="18"/>
      <c r="HAG105" s="18"/>
      <c r="HAH105" s="18"/>
      <c r="HAI105" s="18"/>
      <c r="HAJ105" s="18"/>
      <c r="HAK105" s="18"/>
      <c r="HAL105" s="18"/>
      <c r="HAM105" s="18"/>
      <c r="HAN105" s="18"/>
      <c r="HAO105" s="18"/>
      <c r="HAP105" s="18"/>
      <c r="HAQ105" s="18"/>
      <c r="HAR105" s="18"/>
      <c r="HAS105" s="18"/>
      <c r="HAT105" s="18"/>
      <c r="HAU105" s="18"/>
      <c r="HAV105" s="18"/>
      <c r="HAW105" s="18"/>
      <c r="HAX105" s="18"/>
      <c r="HAY105" s="18"/>
      <c r="HAZ105" s="18"/>
      <c r="HBA105" s="18"/>
      <c r="HBB105" s="18"/>
      <c r="HBC105" s="18"/>
      <c r="HBD105" s="18"/>
      <c r="HBE105" s="18"/>
      <c r="HBF105" s="18"/>
      <c r="HBG105" s="18"/>
      <c r="HBH105" s="18"/>
      <c r="HBI105" s="18"/>
      <c r="HBJ105" s="18"/>
      <c r="HBK105" s="18"/>
      <c r="HBL105" s="18"/>
      <c r="HBM105" s="18"/>
      <c r="HBN105" s="18"/>
      <c r="HBO105" s="18"/>
      <c r="HBP105" s="18"/>
      <c r="HBQ105" s="18"/>
      <c r="HBR105" s="18"/>
      <c r="HBS105" s="18"/>
      <c r="HBT105" s="18"/>
      <c r="HBU105" s="18"/>
      <c r="HBV105" s="18"/>
      <c r="HBW105" s="18"/>
      <c r="HBX105" s="18"/>
      <c r="HBY105" s="18"/>
      <c r="HBZ105" s="18"/>
      <c r="HCA105" s="18"/>
      <c r="HCB105" s="18"/>
      <c r="HCC105" s="18"/>
      <c r="HCD105" s="18"/>
      <c r="HCE105" s="18"/>
      <c r="HCF105" s="18"/>
      <c r="HCG105" s="18"/>
      <c r="HCH105" s="18"/>
      <c r="HCI105" s="18"/>
      <c r="HCJ105" s="18"/>
      <c r="HCK105" s="18"/>
      <c r="HCL105" s="18"/>
      <c r="HCM105" s="18"/>
      <c r="HCN105" s="18"/>
      <c r="HCO105" s="18"/>
      <c r="HCP105" s="18"/>
      <c r="HCQ105" s="18"/>
      <c r="HCR105" s="18"/>
      <c r="HCS105" s="18"/>
      <c r="HCT105" s="18"/>
      <c r="HCU105" s="18"/>
      <c r="HCV105" s="18"/>
      <c r="HCW105" s="18"/>
      <c r="HCX105" s="18"/>
      <c r="HCY105" s="18"/>
      <c r="HCZ105" s="18"/>
      <c r="HDA105" s="18"/>
      <c r="HDB105" s="18"/>
      <c r="HDC105" s="18"/>
      <c r="HDD105" s="18"/>
      <c r="HDE105" s="18"/>
      <c r="HDF105" s="18"/>
      <c r="HDG105" s="18"/>
      <c r="HDH105" s="18"/>
      <c r="HDI105" s="18"/>
      <c r="HDJ105" s="18"/>
      <c r="HDK105" s="18"/>
      <c r="HDL105" s="18"/>
      <c r="HDM105" s="18"/>
      <c r="HDN105" s="18"/>
      <c r="HDO105" s="18"/>
      <c r="HDP105" s="18"/>
      <c r="HDQ105" s="18"/>
      <c r="HDR105" s="18"/>
      <c r="HDS105" s="18"/>
      <c r="HDT105" s="18"/>
      <c r="HDU105" s="18"/>
      <c r="HDV105" s="18"/>
      <c r="HDW105" s="18"/>
      <c r="HDX105" s="18"/>
      <c r="HDY105" s="18"/>
      <c r="HDZ105" s="18"/>
      <c r="HEA105" s="18"/>
      <c r="HEB105" s="18"/>
      <c r="HEC105" s="18"/>
      <c r="HED105" s="18"/>
      <c r="HEE105" s="18"/>
      <c r="HEF105" s="18"/>
      <c r="HEG105" s="18"/>
      <c r="HEH105" s="18"/>
      <c r="HEI105" s="18"/>
      <c r="HEJ105" s="18"/>
      <c r="HEK105" s="18"/>
      <c r="HEL105" s="18"/>
      <c r="HEM105" s="18"/>
      <c r="HEN105" s="18"/>
      <c r="HEO105" s="18"/>
      <c r="HEP105" s="18"/>
      <c r="HEQ105" s="18"/>
      <c r="HER105" s="18"/>
      <c r="HES105" s="18"/>
      <c r="HET105" s="18"/>
      <c r="HEU105" s="18"/>
      <c r="HEV105" s="18"/>
      <c r="HEW105" s="18"/>
      <c r="HEX105" s="18"/>
      <c r="HEY105" s="18"/>
      <c r="HEZ105" s="18"/>
      <c r="HFA105" s="18"/>
      <c r="HFB105" s="18"/>
      <c r="HFC105" s="18"/>
      <c r="HFD105" s="18"/>
      <c r="HFE105" s="18"/>
      <c r="HFF105" s="18"/>
      <c r="HFG105" s="18"/>
      <c r="HFH105" s="18"/>
      <c r="HFI105" s="18"/>
      <c r="HFJ105" s="18"/>
      <c r="HFK105" s="18"/>
      <c r="HFL105" s="18"/>
      <c r="HFM105" s="18"/>
      <c r="HFN105" s="18"/>
      <c r="HFO105" s="18"/>
      <c r="HFP105" s="18"/>
      <c r="HFQ105" s="18"/>
      <c r="HFR105" s="18"/>
      <c r="HFS105" s="18"/>
      <c r="HFT105" s="18"/>
      <c r="HFU105" s="18"/>
      <c r="HFV105" s="18"/>
      <c r="HFW105" s="18"/>
      <c r="HFX105" s="18"/>
      <c r="HFY105" s="18"/>
      <c r="HFZ105" s="18"/>
      <c r="HGA105" s="18"/>
      <c r="HGB105" s="18"/>
      <c r="HGC105" s="18"/>
      <c r="HGD105" s="18"/>
      <c r="HGE105" s="18"/>
      <c r="HGF105" s="18"/>
      <c r="HGG105" s="18"/>
      <c r="HGH105" s="18"/>
      <c r="HGI105" s="18"/>
      <c r="HGJ105" s="18"/>
      <c r="HGK105" s="18"/>
      <c r="HGL105" s="18"/>
      <c r="HGM105" s="18"/>
      <c r="HGN105" s="18"/>
      <c r="HGO105" s="18"/>
      <c r="HGP105" s="18"/>
      <c r="HGQ105" s="18"/>
      <c r="HGR105" s="18"/>
      <c r="HGS105" s="18"/>
      <c r="HGT105" s="18"/>
      <c r="HGU105" s="18"/>
      <c r="HGV105" s="18"/>
      <c r="HGW105" s="18"/>
      <c r="HGX105" s="18"/>
      <c r="HGY105" s="18"/>
      <c r="HGZ105" s="18"/>
      <c r="HHA105" s="18"/>
      <c r="HHB105" s="18"/>
      <c r="HHC105" s="18"/>
      <c r="HHD105" s="18"/>
      <c r="HHE105" s="18"/>
      <c r="HHF105" s="18"/>
      <c r="HHG105" s="18"/>
      <c r="HHH105" s="18"/>
      <c r="HHI105" s="18"/>
      <c r="HHJ105" s="18"/>
      <c r="HHK105" s="18"/>
      <c r="HHL105" s="18"/>
      <c r="HHM105" s="18"/>
      <c r="HHN105" s="18"/>
      <c r="HHO105" s="18"/>
      <c r="HHP105" s="18"/>
      <c r="HHQ105" s="18"/>
      <c r="HHR105" s="18"/>
      <c r="HHS105" s="18"/>
      <c r="HHT105" s="18"/>
      <c r="HHU105" s="18"/>
      <c r="HHV105" s="18"/>
      <c r="HHW105" s="18"/>
      <c r="HHX105" s="18"/>
      <c r="HHY105" s="18"/>
      <c r="HHZ105" s="18"/>
      <c r="HIA105" s="18"/>
      <c r="HIB105" s="18"/>
      <c r="HIC105" s="18"/>
      <c r="HID105" s="18"/>
      <c r="HIE105" s="18"/>
      <c r="HIF105" s="18"/>
      <c r="HIG105" s="18"/>
      <c r="HIH105" s="18"/>
      <c r="HII105" s="18"/>
      <c r="HIJ105" s="18"/>
      <c r="HIK105" s="18"/>
      <c r="HIL105" s="18"/>
      <c r="HIM105" s="18"/>
      <c r="HIN105" s="18"/>
      <c r="HIO105" s="18"/>
      <c r="HIP105" s="18"/>
      <c r="HIQ105" s="18"/>
      <c r="HIR105" s="18"/>
      <c r="HIS105" s="18"/>
      <c r="HIT105" s="18"/>
      <c r="HIU105" s="18"/>
      <c r="HIV105" s="18"/>
      <c r="HIW105" s="18"/>
      <c r="HIX105" s="18"/>
      <c r="HIY105" s="18"/>
      <c r="HIZ105" s="18"/>
      <c r="HJA105" s="18"/>
      <c r="HJB105" s="18"/>
      <c r="HJC105" s="18"/>
      <c r="HJD105" s="18"/>
      <c r="HJE105" s="18"/>
      <c r="HJF105" s="18"/>
      <c r="HJG105" s="18"/>
      <c r="HJH105" s="18"/>
      <c r="HJI105" s="18"/>
      <c r="HJJ105" s="18"/>
      <c r="HJK105" s="18"/>
      <c r="HJL105" s="18"/>
      <c r="HJM105" s="18"/>
      <c r="HJN105" s="18"/>
      <c r="HJO105" s="18"/>
      <c r="HJP105" s="18"/>
      <c r="HJQ105" s="18"/>
      <c r="HJR105" s="18"/>
      <c r="HJS105" s="18"/>
      <c r="HJT105" s="18"/>
      <c r="HJU105" s="18"/>
      <c r="HJV105" s="18"/>
      <c r="HJW105" s="18"/>
      <c r="HJX105" s="18"/>
      <c r="HJY105" s="18"/>
      <c r="HJZ105" s="18"/>
      <c r="HKA105" s="18"/>
      <c r="HKB105" s="18"/>
      <c r="HKC105" s="18"/>
      <c r="HKD105" s="18"/>
      <c r="HKE105" s="18"/>
      <c r="HKF105" s="18"/>
      <c r="HKG105" s="18"/>
      <c r="HKH105" s="18"/>
      <c r="HKI105" s="18"/>
      <c r="HKJ105" s="18"/>
      <c r="HKK105" s="18"/>
      <c r="HKL105" s="18"/>
      <c r="HKM105" s="18"/>
      <c r="HKN105" s="18"/>
      <c r="HKO105" s="18"/>
      <c r="HKP105" s="18"/>
      <c r="HKQ105" s="18"/>
      <c r="HKR105" s="18"/>
      <c r="HKS105" s="18"/>
      <c r="HKT105" s="18"/>
      <c r="HKU105" s="18"/>
      <c r="HKV105" s="18"/>
      <c r="HKW105" s="18"/>
      <c r="HKX105" s="18"/>
      <c r="HKY105" s="18"/>
      <c r="HKZ105" s="18"/>
      <c r="HLA105" s="18"/>
      <c r="HLB105" s="18"/>
      <c r="HLC105" s="18"/>
      <c r="HLD105" s="18"/>
      <c r="HLE105" s="18"/>
      <c r="HLF105" s="18"/>
      <c r="HLG105" s="18"/>
      <c r="HLH105" s="18"/>
      <c r="HLI105" s="18"/>
      <c r="HLJ105" s="18"/>
      <c r="HLK105" s="18"/>
      <c r="HLL105" s="18"/>
      <c r="HLM105" s="18"/>
      <c r="HLN105" s="18"/>
      <c r="HLO105" s="18"/>
      <c r="HLP105" s="18"/>
      <c r="HLQ105" s="18"/>
      <c r="HLR105" s="18"/>
      <c r="HLS105" s="18"/>
      <c r="HLT105" s="18"/>
      <c r="HLU105" s="18"/>
      <c r="HLV105" s="18"/>
      <c r="HLW105" s="18"/>
      <c r="HLX105" s="18"/>
      <c r="HLY105" s="18"/>
      <c r="HLZ105" s="18"/>
      <c r="HMA105" s="18"/>
      <c r="HMB105" s="18"/>
      <c r="HMC105" s="18"/>
      <c r="HMD105" s="18"/>
      <c r="HME105" s="18"/>
      <c r="HMF105" s="18"/>
      <c r="HMG105" s="18"/>
      <c r="HMH105" s="18"/>
      <c r="HMI105" s="18"/>
      <c r="HMJ105" s="18"/>
      <c r="HMK105" s="18"/>
      <c r="HML105" s="18"/>
      <c r="HMM105" s="18"/>
      <c r="HMN105" s="18"/>
      <c r="HMO105" s="18"/>
      <c r="HMP105" s="18"/>
      <c r="HMQ105" s="18"/>
      <c r="HMR105" s="18"/>
      <c r="HMS105" s="18"/>
      <c r="HMT105" s="18"/>
      <c r="HMU105" s="18"/>
      <c r="HMV105" s="18"/>
      <c r="HMW105" s="18"/>
      <c r="HMX105" s="18"/>
      <c r="HMY105" s="18"/>
      <c r="HMZ105" s="18"/>
      <c r="HNA105" s="18"/>
      <c r="HNB105" s="18"/>
      <c r="HNC105" s="18"/>
      <c r="HND105" s="18"/>
      <c r="HNE105" s="18"/>
      <c r="HNF105" s="18"/>
      <c r="HNG105" s="18"/>
      <c r="HNH105" s="18"/>
      <c r="HNI105" s="18"/>
      <c r="HNJ105" s="18"/>
      <c r="HNK105" s="18"/>
      <c r="HNL105" s="18"/>
      <c r="HNM105" s="18"/>
      <c r="HNN105" s="18"/>
      <c r="HNO105" s="18"/>
      <c r="HNP105" s="18"/>
      <c r="HNQ105" s="18"/>
      <c r="HNR105" s="18"/>
      <c r="HNS105" s="18"/>
      <c r="HNT105" s="18"/>
      <c r="HNU105" s="18"/>
      <c r="HNV105" s="18"/>
      <c r="HNW105" s="18"/>
      <c r="HNX105" s="18"/>
      <c r="HNY105" s="18"/>
      <c r="HNZ105" s="18"/>
      <c r="HOA105" s="18"/>
      <c r="HOB105" s="18"/>
      <c r="HOC105" s="18"/>
      <c r="HOD105" s="18"/>
      <c r="HOE105" s="18"/>
      <c r="HOF105" s="18"/>
      <c r="HOG105" s="18"/>
      <c r="HOH105" s="18"/>
      <c r="HOI105" s="18"/>
      <c r="HOJ105" s="18"/>
      <c r="HOK105" s="18"/>
      <c r="HOL105" s="18"/>
      <c r="HOM105" s="18"/>
      <c r="HON105" s="18"/>
      <c r="HOO105" s="18"/>
      <c r="HOP105" s="18"/>
      <c r="HOQ105" s="18"/>
      <c r="HOR105" s="18"/>
      <c r="HOS105" s="18"/>
      <c r="HOT105" s="18"/>
      <c r="HOU105" s="18"/>
      <c r="HOV105" s="18"/>
      <c r="HOW105" s="18"/>
      <c r="HOX105" s="18"/>
      <c r="HOY105" s="18"/>
      <c r="HOZ105" s="18"/>
      <c r="HPA105" s="18"/>
      <c r="HPB105" s="18"/>
      <c r="HPC105" s="18"/>
      <c r="HPD105" s="18"/>
      <c r="HPE105" s="18"/>
      <c r="HPF105" s="18"/>
      <c r="HPG105" s="18"/>
      <c r="HPH105" s="18"/>
      <c r="HPI105" s="18"/>
      <c r="HPJ105" s="18"/>
      <c r="HPK105" s="18"/>
      <c r="HPL105" s="18"/>
      <c r="HPM105" s="18"/>
      <c r="HPN105" s="18"/>
      <c r="HPO105" s="18"/>
      <c r="HPP105" s="18"/>
      <c r="HPQ105" s="18"/>
      <c r="HPR105" s="18"/>
      <c r="HPS105" s="18"/>
      <c r="HPT105" s="18"/>
      <c r="HPU105" s="18"/>
      <c r="HPV105" s="18"/>
      <c r="HPW105" s="18"/>
      <c r="HPX105" s="18"/>
      <c r="HPY105" s="18"/>
      <c r="HPZ105" s="18"/>
      <c r="HQA105" s="18"/>
      <c r="HQB105" s="18"/>
      <c r="HQC105" s="18"/>
      <c r="HQD105" s="18"/>
      <c r="HQE105" s="18"/>
      <c r="HQF105" s="18"/>
      <c r="HQG105" s="18"/>
      <c r="HQH105" s="18"/>
      <c r="HQI105" s="18"/>
      <c r="HQJ105" s="18"/>
      <c r="HQK105" s="18"/>
      <c r="HQL105" s="18"/>
      <c r="HQM105" s="18"/>
      <c r="HQN105" s="18"/>
      <c r="HQO105" s="18"/>
      <c r="HQP105" s="18"/>
      <c r="HQQ105" s="18"/>
      <c r="HQR105" s="18"/>
      <c r="HQS105" s="18"/>
      <c r="HQT105" s="18"/>
      <c r="HQU105" s="18"/>
      <c r="HQV105" s="18"/>
      <c r="HQW105" s="18"/>
      <c r="HQX105" s="18"/>
      <c r="HQY105" s="18"/>
      <c r="HQZ105" s="18"/>
      <c r="HRA105" s="18"/>
      <c r="HRB105" s="18"/>
      <c r="HRC105" s="18"/>
      <c r="HRD105" s="18"/>
      <c r="HRE105" s="18"/>
      <c r="HRF105" s="18"/>
      <c r="HRG105" s="18"/>
      <c r="HRH105" s="18"/>
      <c r="HRI105" s="18"/>
      <c r="HRJ105" s="18"/>
      <c r="HRK105" s="18"/>
      <c r="HRL105" s="18"/>
      <c r="HRM105" s="18"/>
      <c r="HRN105" s="18"/>
      <c r="HRO105" s="18"/>
      <c r="HRP105" s="18"/>
      <c r="HRQ105" s="18"/>
      <c r="HRR105" s="18"/>
      <c r="HRS105" s="18"/>
      <c r="HRT105" s="18"/>
      <c r="HRU105" s="18"/>
      <c r="HRV105" s="18"/>
      <c r="HRW105" s="18"/>
      <c r="HRX105" s="18"/>
      <c r="HRY105" s="18"/>
      <c r="HRZ105" s="18"/>
      <c r="HSA105" s="18"/>
      <c r="HSB105" s="18"/>
      <c r="HSC105" s="18"/>
      <c r="HSD105" s="18"/>
      <c r="HSE105" s="18"/>
      <c r="HSF105" s="18"/>
      <c r="HSG105" s="18"/>
      <c r="HSH105" s="18"/>
      <c r="HSI105" s="18"/>
      <c r="HSJ105" s="18"/>
      <c r="HSK105" s="18"/>
      <c r="HSL105" s="18"/>
      <c r="HSM105" s="18"/>
      <c r="HSN105" s="18"/>
      <c r="HSO105" s="18"/>
      <c r="HSP105" s="18"/>
      <c r="HSQ105" s="18"/>
      <c r="HSR105" s="18"/>
      <c r="HSS105" s="18"/>
      <c r="HST105" s="18"/>
      <c r="HSU105" s="18"/>
      <c r="HSV105" s="18"/>
      <c r="HSW105" s="18"/>
      <c r="HSX105" s="18"/>
      <c r="HSY105" s="18"/>
      <c r="HSZ105" s="18"/>
      <c r="HTA105" s="18"/>
      <c r="HTB105" s="18"/>
      <c r="HTC105" s="18"/>
      <c r="HTD105" s="18"/>
      <c r="HTE105" s="18"/>
      <c r="HTF105" s="18"/>
      <c r="HTG105" s="18"/>
      <c r="HTH105" s="18"/>
      <c r="HTI105" s="18"/>
      <c r="HTJ105" s="18"/>
      <c r="HTK105" s="18"/>
      <c r="HTL105" s="18"/>
      <c r="HTM105" s="18"/>
      <c r="HTN105" s="18"/>
      <c r="HTO105" s="18"/>
      <c r="HTP105" s="18"/>
      <c r="HTQ105" s="18"/>
      <c r="HTR105" s="18"/>
      <c r="HTS105" s="18"/>
      <c r="HTT105" s="18"/>
      <c r="HTU105" s="18"/>
      <c r="HTV105" s="18"/>
      <c r="HTW105" s="18"/>
      <c r="HTX105" s="18"/>
      <c r="HTY105" s="18"/>
      <c r="HTZ105" s="18"/>
      <c r="HUA105" s="18"/>
      <c r="HUB105" s="18"/>
      <c r="HUC105" s="18"/>
      <c r="HUD105" s="18"/>
      <c r="HUE105" s="18"/>
      <c r="HUF105" s="18"/>
      <c r="HUG105" s="18"/>
      <c r="HUH105" s="18"/>
      <c r="HUI105" s="18"/>
      <c r="HUJ105" s="18"/>
      <c r="HUK105" s="18"/>
      <c r="HUL105" s="18"/>
      <c r="HUM105" s="18"/>
      <c r="HUN105" s="18"/>
      <c r="HUO105" s="18"/>
      <c r="HUP105" s="18"/>
      <c r="HUQ105" s="18"/>
      <c r="HUR105" s="18"/>
      <c r="HUS105" s="18"/>
      <c r="HUT105" s="18"/>
      <c r="HUU105" s="18"/>
      <c r="HUV105" s="18"/>
      <c r="HUW105" s="18"/>
      <c r="HUX105" s="18"/>
      <c r="HUY105" s="18"/>
      <c r="HUZ105" s="18"/>
      <c r="HVA105" s="18"/>
      <c r="HVB105" s="18"/>
      <c r="HVC105" s="18"/>
      <c r="HVD105" s="18"/>
      <c r="HVE105" s="18"/>
      <c r="HVF105" s="18"/>
      <c r="HVG105" s="18"/>
      <c r="HVH105" s="18"/>
      <c r="HVI105" s="18"/>
      <c r="HVJ105" s="18"/>
      <c r="HVK105" s="18"/>
      <c r="HVL105" s="18"/>
      <c r="HVM105" s="18"/>
      <c r="HVN105" s="18"/>
      <c r="HVO105" s="18"/>
      <c r="HVP105" s="18"/>
      <c r="HVQ105" s="18"/>
      <c r="HVR105" s="18"/>
      <c r="HVS105" s="18"/>
      <c r="HVT105" s="18"/>
      <c r="HVU105" s="18"/>
      <c r="HVV105" s="18"/>
      <c r="HVW105" s="18"/>
      <c r="HVX105" s="18"/>
      <c r="HVY105" s="18"/>
      <c r="HVZ105" s="18"/>
      <c r="HWA105" s="18"/>
      <c r="HWB105" s="18"/>
      <c r="HWC105" s="18"/>
      <c r="HWD105" s="18"/>
      <c r="HWE105" s="18"/>
      <c r="HWF105" s="18"/>
      <c r="HWG105" s="18"/>
      <c r="HWH105" s="18"/>
      <c r="HWI105" s="18"/>
      <c r="HWJ105" s="18"/>
      <c r="HWK105" s="18"/>
      <c r="HWL105" s="18"/>
      <c r="HWM105" s="18"/>
      <c r="HWN105" s="18"/>
      <c r="HWO105" s="18"/>
      <c r="HWP105" s="18"/>
      <c r="HWQ105" s="18"/>
      <c r="HWR105" s="18"/>
      <c r="HWS105" s="18"/>
      <c r="HWT105" s="18"/>
      <c r="HWU105" s="18"/>
      <c r="HWV105" s="18"/>
      <c r="HWW105" s="18"/>
      <c r="HWX105" s="18"/>
      <c r="HWY105" s="18"/>
      <c r="HWZ105" s="18"/>
      <c r="HXA105" s="18"/>
      <c r="HXB105" s="18"/>
      <c r="HXC105" s="18"/>
      <c r="HXD105" s="18"/>
      <c r="HXE105" s="18"/>
      <c r="HXF105" s="18"/>
      <c r="HXG105" s="18"/>
      <c r="HXH105" s="18"/>
      <c r="HXI105" s="18"/>
      <c r="HXJ105" s="18"/>
      <c r="HXK105" s="18"/>
      <c r="HXL105" s="18"/>
      <c r="HXM105" s="18"/>
      <c r="HXN105" s="18"/>
      <c r="HXO105" s="18"/>
      <c r="HXP105" s="18"/>
      <c r="HXQ105" s="18"/>
      <c r="HXR105" s="18"/>
      <c r="HXS105" s="18"/>
      <c r="HXT105" s="18"/>
      <c r="HXU105" s="18"/>
      <c r="HXV105" s="18"/>
      <c r="HXW105" s="18"/>
      <c r="HXX105" s="18"/>
      <c r="HXY105" s="18"/>
      <c r="HXZ105" s="18"/>
      <c r="HYA105" s="18"/>
      <c r="HYB105" s="18"/>
      <c r="HYC105" s="18"/>
      <c r="HYD105" s="18"/>
      <c r="HYE105" s="18"/>
      <c r="HYF105" s="18"/>
      <c r="HYG105" s="18"/>
      <c r="HYH105" s="18"/>
      <c r="HYI105" s="18"/>
      <c r="HYJ105" s="18"/>
      <c r="HYK105" s="18"/>
      <c r="HYL105" s="18"/>
      <c r="HYM105" s="18"/>
      <c r="HYN105" s="18"/>
      <c r="HYO105" s="18"/>
      <c r="HYP105" s="18"/>
      <c r="HYQ105" s="18"/>
      <c r="HYR105" s="18"/>
      <c r="HYS105" s="18"/>
      <c r="HYT105" s="18"/>
      <c r="HYU105" s="18"/>
      <c r="HYV105" s="18"/>
      <c r="HYW105" s="18"/>
      <c r="HYX105" s="18"/>
      <c r="HYY105" s="18"/>
      <c r="HYZ105" s="18"/>
      <c r="HZA105" s="18"/>
      <c r="HZB105" s="18"/>
      <c r="HZC105" s="18"/>
      <c r="HZD105" s="18"/>
      <c r="HZE105" s="18"/>
      <c r="HZF105" s="18"/>
      <c r="HZG105" s="18"/>
      <c r="HZH105" s="18"/>
      <c r="HZI105" s="18"/>
      <c r="HZJ105" s="18"/>
      <c r="HZK105" s="18"/>
      <c r="HZL105" s="18"/>
      <c r="HZM105" s="18"/>
      <c r="HZN105" s="18"/>
      <c r="HZO105" s="18"/>
      <c r="HZP105" s="18"/>
      <c r="HZQ105" s="18"/>
      <c r="HZR105" s="18"/>
      <c r="HZS105" s="18"/>
      <c r="HZT105" s="18"/>
      <c r="HZU105" s="18"/>
      <c r="HZV105" s="18"/>
      <c r="HZW105" s="18"/>
      <c r="HZX105" s="18"/>
      <c r="HZY105" s="18"/>
      <c r="HZZ105" s="18"/>
      <c r="IAA105" s="18"/>
      <c r="IAB105" s="18"/>
      <c r="IAC105" s="18"/>
      <c r="IAD105" s="18"/>
      <c r="IAE105" s="18"/>
      <c r="IAF105" s="18"/>
      <c r="IAG105" s="18"/>
      <c r="IAH105" s="18"/>
      <c r="IAI105" s="18"/>
      <c r="IAJ105" s="18"/>
      <c r="IAK105" s="18"/>
      <c r="IAL105" s="18"/>
      <c r="IAM105" s="18"/>
      <c r="IAN105" s="18"/>
      <c r="IAO105" s="18"/>
      <c r="IAP105" s="18"/>
      <c r="IAQ105" s="18"/>
      <c r="IAR105" s="18"/>
      <c r="IAS105" s="18"/>
      <c r="IAT105" s="18"/>
      <c r="IAU105" s="18"/>
      <c r="IAV105" s="18"/>
      <c r="IAW105" s="18"/>
      <c r="IAX105" s="18"/>
      <c r="IAY105" s="18"/>
      <c r="IAZ105" s="18"/>
      <c r="IBA105" s="18"/>
      <c r="IBB105" s="18"/>
      <c r="IBC105" s="18"/>
      <c r="IBD105" s="18"/>
      <c r="IBE105" s="18"/>
      <c r="IBF105" s="18"/>
      <c r="IBG105" s="18"/>
      <c r="IBH105" s="18"/>
      <c r="IBI105" s="18"/>
      <c r="IBJ105" s="18"/>
      <c r="IBK105" s="18"/>
      <c r="IBL105" s="18"/>
      <c r="IBM105" s="18"/>
      <c r="IBN105" s="18"/>
      <c r="IBO105" s="18"/>
      <c r="IBP105" s="18"/>
      <c r="IBQ105" s="18"/>
      <c r="IBR105" s="18"/>
      <c r="IBS105" s="18"/>
      <c r="IBT105" s="18"/>
      <c r="IBU105" s="18"/>
      <c r="IBV105" s="18"/>
      <c r="IBW105" s="18"/>
      <c r="IBX105" s="18"/>
      <c r="IBY105" s="18"/>
      <c r="IBZ105" s="18"/>
      <c r="ICA105" s="18"/>
      <c r="ICB105" s="18"/>
      <c r="ICC105" s="18"/>
      <c r="ICD105" s="18"/>
      <c r="ICE105" s="18"/>
      <c r="ICF105" s="18"/>
      <c r="ICG105" s="18"/>
      <c r="ICH105" s="18"/>
      <c r="ICI105" s="18"/>
      <c r="ICJ105" s="18"/>
      <c r="ICK105" s="18"/>
      <c r="ICL105" s="18"/>
      <c r="ICM105" s="18"/>
      <c r="ICN105" s="18"/>
      <c r="ICO105" s="18"/>
      <c r="ICP105" s="18"/>
      <c r="ICQ105" s="18"/>
      <c r="ICR105" s="18"/>
      <c r="ICS105" s="18"/>
      <c r="ICT105" s="18"/>
      <c r="ICU105" s="18"/>
      <c r="ICV105" s="18"/>
      <c r="ICW105" s="18"/>
      <c r="ICX105" s="18"/>
      <c r="ICY105" s="18"/>
      <c r="ICZ105" s="18"/>
      <c r="IDA105" s="18"/>
      <c r="IDB105" s="18"/>
      <c r="IDC105" s="18"/>
      <c r="IDD105" s="18"/>
      <c r="IDE105" s="18"/>
      <c r="IDF105" s="18"/>
      <c r="IDG105" s="18"/>
      <c r="IDH105" s="18"/>
      <c r="IDI105" s="18"/>
      <c r="IDJ105" s="18"/>
      <c r="IDK105" s="18"/>
      <c r="IDL105" s="18"/>
      <c r="IDM105" s="18"/>
      <c r="IDN105" s="18"/>
      <c r="IDO105" s="18"/>
      <c r="IDP105" s="18"/>
      <c r="IDQ105" s="18"/>
      <c r="IDR105" s="18"/>
      <c r="IDS105" s="18"/>
      <c r="IDT105" s="18"/>
      <c r="IDU105" s="18"/>
      <c r="IDV105" s="18"/>
      <c r="IDW105" s="18"/>
      <c r="IDX105" s="18"/>
      <c r="IDY105" s="18"/>
      <c r="IDZ105" s="18"/>
      <c r="IEA105" s="18"/>
      <c r="IEB105" s="18"/>
      <c r="IEC105" s="18"/>
      <c r="IED105" s="18"/>
      <c r="IEE105" s="18"/>
      <c r="IEF105" s="18"/>
      <c r="IEG105" s="18"/>
      <c r="IEH105" s="18"/>
      <c r="IEI105" s="18"/>
      <c r="IEJ105" s="18"/>
      <c r="IEK105" s="18"/>
      <c r="IEL105" s="18"/>
      <c r="IEM105" s="18"/>
      <c r="IEN105" s="18"/>
      <c r="IEO105" s="18"/>
      <c r="IEP105" s="18"/>
      <c r="IEQ105" s="18"/>
      <c r="IER105" s="18"/>
      <c r="IES105" s="18"/>
      <c r="IET105" s="18"/>
      <c r="IEU105" s="18"/>
      <c r="IEV105" s="18"/>
      <c r="IEW105" s="18"/>
      <c r="IEX105" s="18"/>
      <c r="IEY105" s="18"/>
      <c r="IEZ105" s="18"/>
      <c r="IFA105" s="18"/>
      <c r="IFB105" s="18"/>
      <c r="IFC105" s="18"/>
      <c r="IFD105" s="18"/>
      <c r="IFE105" s="18"/>
      <c r="IFF105" s="18"/>
      <c r="IFG105" s="18"/>
      <c r="IFH105" s="18"/>
      <c r="IFI105" s="18"/>
      <c r="IFJ105" s="18"/>
      <c r="IFK105" s="18"/>
      <c r="IFL105" s="18"/>
      <c r="IFM105" s="18"/>
      <c r="IFN105" s="18"/>
      <c r="IFO105" s="18"/>
      <c r="IFP105" s="18"/>
      <c r="IFQ105" s="18"/>
      <c r="IFR105" s="18"/>
      <c r="IFS105" s="18"/>
      <c r="IFT105" s="18"/>
      <c r="IFU105" s="18"/>
      <c r="IFV105" s="18"/>
      <c r="IFW105" s="18"/>
      <c r="IFX105" s="18"/>
      <c r="IFY105" s="18"/>
      <c r="IFZ105" s="18"/>
      <c r="IGA105" s="18"/>
      <c r="IGB105" s="18"/>
      <c r="IGC105" s="18"/>
      <c r="IGD105" s="18"/>
      <c r="IGE105" s="18"/>
      <c r="IGF105" s="18"/>
      <c r="IGG105" s="18"/>
      <c r="IGH105" s="18"/>
      <c r="IGI105" s="18"/>
      <c r="IGJ105" s="18"/>
      <c r="IGK105" s="18"/>
      <c r="IGL105" s="18"/>
      <c r="IGM105" s="18"/>
      <c r="IGN105" s="18"/>
      <c r="IGO105" s="18"/>
      <c r="IGP105" s="18"/>
      <c r="IGQ105" s="18"/>
      <c r="IGR105" s="18"/>
      <c r="IGS105" s="18"/>
      <c r="IGT105" s="18"/>
      <c r="IGU105" s="18"/>
      <c r="IGV105" s="18"/>
      <c r="IGW105" s="18"/>
      <c r="IGX105" s="18"/>
      <c r="IGY105" s="18"/>
      <c r="IGZ105" s="18"/>
      <c r="IHA105" s="18"/>
      <c r="IHB105" s="18"/>
      <c r="IHC105" s="18"/>
      <c r="IHD105" s="18"/>
      <c r="IHE105" s="18"/>
      <c r="IHF105" s="18"/>
      <c r="IHG105" s="18"/>
      <c r="IHH105" s="18"/>
      <c r="IHI105" s="18"/>
      <c r="IHJ105" s="18"/>
      <c r="IHK105" s="18"/>
      <c r="IHL105" s="18"/>
      <c r="IHM105" s="18"/>
      <c r="IHN105" s="18"/>
      <c r="IHO105" s="18"/>
      <c r="IHP105" s="18"/>
      <c r="IHQ105" s="18"/>
      <c r="IHR105" s="18"/>
      <c r="IHS105" s="18"/>
      <c r="IHT105" s="18"/>
      <c r="IHU105" s="18"/>
      <c r="IHV105" s="18"/>
      <c r="IHW105" s="18"/>
      <c r="IHX105" s="18"/>
      <c r="IHY105" s="18"/>
      <c r="IHZ105" s="18"/>
      <c r="IIA105" s="18"/>
      <c r="IIB105" s="18"/>
      <c r="IIC105" s="18"/>
      <c r="IID105" s="18"/>
      <c r="IIE105" s="18"/>
      <c r="IIF105" s="18"/>
      <c r="IIG105" s="18"/>
      <c r="IIH105" s="18"/>
      <c r="III105" s="18"/>
      <c r="IIJ105" s="18"/>
      <c r="IIK105" s="18"/>
      <c r="IIL105" s="18"/>
      <c r="IIM105" s="18"/>
      <c r="IIN105" s="18"/>
      <c r="IIO105" s="18"/>
      <c r="IIP105" s="18"/>
      <c r="IIQ105" s="18"/>
      <c r="IIR105" s="18"/>
      <c r="IIS105" s="18"/>
      <c r="IIT105" s="18"/>
      <c r="IIU105" s="18"/>
      <c r="IIV105" s="18"/>
      <c r="IIW105" s="18"/>
      <c r="IIX105" s="18"/>
      <c r="IIY105" s="18"/>
      <c r="IIZ105" s="18"/>
      <c r="IJA105" s="18"/>
      <c r="IJB105" s="18"/>
      <c r="IJC105" s="18"/>
      <c r="IJD105" s="18"/>
      <c r="IJE105" s="18"/>
      <c r="IJF105" s="18"/>
      <c r="IJG105" s="18"/>
      <c r="IJH105" s="18"/>
      <c r="IJI105" s="18"/>
      <c r="IJJ105" s="18"/>
      <c r="IJK105" s="18"/>
      <c r="IJL105" s="18"/>
      <c r="IJM105" s="18"/>
      <c r="IJN105" s="18"/>
      <c r="IJO105" s="18"/>
      <c r="IJP105" s="18"/>
      <c r="IJQ105" s="18"/>
      <c r="IJR105" s="18"/>
      <c r="IJS105" s="18"/>
      <c r="IJT105" s="18"/>
      <c r="IJU105" s="18"/>
      <c r="IJV105" s="18"/>
      <c r="IJW105" s="18"/>
      <c r="IJX105" s="18"/>
      <c r="IJY105" s="18"/>
      <c r="IJZ105" s="18"/>
      <c r="IKA105" s="18"/>
      <c r="IKB105" s="18"/>
      <c r="IKC105" s="18"/>
      <c r="IKD105" s="18"/>
      <c r="IKE105" s="18"/>
      <c r="IKF105" s="18"/>
      <c r="IKG105" s="18"/>
      <c r="IKH105" s="18"/>
      <c r="IKI105" s="18"/>
      <c r="IKJ105" s="18"/>
      <c r="IKK105" s="18"/>
      <c r="IKL105" s="18"/>
      <c r="IKM105" s="18"/>
      <c r="IKN105" s="18"/>
      <c r="IKO105" s="18"/>
      <c r="IKP105" s="18"/>
      <c r="IKQ105" s="18"/>
      <c r="IKR105" s="18"/>
      <c r="IKS105" s="18"/>
      <c r="IKT105" s="18"/>
      <c r="IKU105" s="18"/>
      <c r="IKV105" s="18"/>
      <c r="IKW105" s="18"/>
      <c r="IKX105" s="18"/>
      <c r="IKY105" s="18"/>
      <c r="IKZ105" s="18"/>
      <c r="ILA105" s="18"/>
      <c r="ILB105" s="18"/>
      <c r="ILC105" s="18"/>
      <c r="ILD105" s="18"/>
      <c r="ILE105" s="18"/>
      <c r="ILF105" s="18"/>
      <c r="ILG105" s="18"/>
      <c r="ILH105" s="18"/>
      <c r="ILI105" s="18"/>
      <c r="ILJ105" s="18"/>
      <c r="ILK105" s="18"/>
      <c r="ILL105" s="18"/>
      <c r="ILM105" s="18"/>
      <c r="ILN105" s="18"/>
      <c r="ILO105" s="18"/>
      <c r="ILP105" s="18"/>
      <c r="ILQ105" s="18"/>
      <c r="ILR105" s="18"/>
      <c r="ILS105" s="18"/>
      <c r="ILT105" s="18"/>
      <c r="ILU105" s="18"/>
      <c r="ILV105" s="18"/>
      <c r="ILW105" s="18"/>
      <c r="ILX105" s="18"/>
      <c r="ILY105" s="18"/>
      <c r="ILZ105" s="18"/>
      <c r="IMA105" s="18"/>
      <c r="IMB105" s="18"/>
      <c r="IMC105" s="18"/>
      <c r="IMD105" s="18"/>
      <c r="IME105" s="18"/>
      <c r="IMF105" s="18"/>
      <c r="IMG105" s="18"/>
      <c r="IMH105" s="18"/>
      <c r="IMI105" s="18"/>
      <c r="IMJ105" s="18"/>
      <c r="IMK105" s="18"/>
      <c r="IML105" s="18"/>
      <c r="IMM105" s="18"/>
      <c r="IMN105" s="18"/>
      <c r="IMO105" s="18"/>
      <c r="IMP105" s="18"/>
      <c r="IMQ105" s="18"/>
      <c r="IMR105" s="18"/>
      <c r="IMS105" s="18"/>
      <c r="IMT105" s="18"/>
      <c r="IMU105" s="18"/>
      <c r="IMV105" s="18"/>
      <c r="IMW105" s="18"/>
      <c r="IMX105" s="18"/>
      <c r="IMY105" s="18"/>
      <c r="IMZ105" s="18"/>
      <c r="INA105" s="18"/>
      <c r="INB105" s="18"/>
      <c r="INC105" s="18"/>
      <c r="IND105" s="18"/>
      <c r="INE105" s="18"/>
      <c r="INF105" s="18"/>
      <c r="ING105" s="18"/>
      <c r="INH105" s="18"/>
      <c r="INI105" s="18"/>
      <c r="INJ105" s="18"/>
      <c r="INK105" s="18"/>
      <c r="INL105" s="18"/>
      <c r="INM105" s="18"/>
      <c r="INN105" s="18"/>
      <c r="INO105" s="18"/>
      <c r="INP105" s="18"/>
      <c r="INQ105" s="18"/>
      <c r="INR105" s="18"/>
      <c r="INS105" s="18"/>
      <c r="INT105" s="18"/>
      <c r="INU105" s="18"/>
      <c r="INV105" s="18"/>
      <c r="INW105" s="18"/>
      <c r="INX105" s="18"/>
      <c r="INY105" s="18"/>
      <c r="INZ105" s="18"/>
      <c r="IOA105" s="18"/>
      <c r="IOB105" s="18"/>
      <c r="IOC105" s="18"/>
      <c r="IOD105" s="18"/>
      <c r="IOE105" s="18"/>
      <c r="IOF105" s="18"/>
      <c r="IOG105" s="18"/>
      <c r="IOH105" s="18"/>
      <c r="IOI105" s="18"/>
      <c r="IOJ105" s="18"/>
      <c r="IOK105" s="18"/>
      <c r="IOL105" s="18"/>
      <c r="IOM105" s="18"/>
      <c r="ION105" s="18"/>
      <c r="IOO105" s="18"/>
      <c r="IOP105" s="18"/>
      <c r="IOQ105" s="18"/>
      <c r="IOR105" s="18"/>
      <c r="IOS105" s="18"/>
      <c r="IOT105" s="18"/>
      <c r="IOU105" s="18"/>
      <c r="IOV105" s="18"/>
      <c r="IOW105" s="18"/>
      <c r="IOX105" s="18"/>
      <c r="IOY105" s="18"/>
      <c r="IOZ105" s="18"/>
      <c r="IPA105" s="18"/>
      <c r="IPB105" s="18"/>
      <c r="IPC105" s="18"/>
      <c r="IPD105" s="18"/>
      <c r="IPE105" s="18"/>
      <c r="IPF105" s="18"/>
      <c r="IPG105" s="18"/>
      <c r="IPH105" s="18"/>
      <c r="IPI105" s="18"/>
      <c r="IPJ105" s="18"/>
      <c r="IPK105" s="18"/>
      <c r="IPL105" s="18"/>
      <c r="IPM105" s="18"/>
      <c r="IPN105" s="18"/>
      <c r="IPO105" s="18"/>
      <c r="IPP105" s="18"/>
      <c r="IPQ105" s="18"/>
      <c r="IPR105" s="18"/>
      <c r="IPS105" s="18"/>
      <c r="IPT105" s="18"/>
      <c r="IPU105" s="18"/>
      <c r="IPV105" s="18"/>
      <c r="IPW105" s="18"/>
      <c r="IPX105" s="18"/>
      <c r="IPY105" s="18"/>
      <c r="IPZ105" s="18"/>
      <c r="IQA105" s="18"/>
      <c r="IQB105" s="18"/>
      <c r="IQC105" s="18"/>
      <c r="IQD105" s="18"/>
      <c r="IQE105" s="18"/>
      <c r="IQF105" s="18"/>
      <c r="IQG105" s="18"/>
      <c r="IQH105" s="18"/>
      <c r="IQI105" s="18"/>
      <c r="IQJ105" s="18"/>
      <c r="IQK105" s="18"/>
      <c r="IQL105" s="18"/>
      <c r="IQM105" s="18"/>
      <c r="IQN105" s="18"/>
      <c r="IQO105" s="18"/>
      <c r="IQP105" s="18"/>
      <c r="IQQ105" s="18"/>
      <c r="IQR105" s="18"/>
      <c r="IQS105" s="18"/>
      <c r="IQT105" s="18"/>
      <c r="IQU105" s="18"/>
      <c r="IQV105" s="18"/>
      <c r="IQW105" s="18"/>
      <c r="IQX105" s="18"/>
      <c r="IQY105" s="18"/>
      <c r="IQZ105" s="18"/>
      <c r="IRA105" s="18"/>
      <c r="IRB105" s="18"/>
      <c r="IRC105" s="18"/>
      <c r="IRD105" s="18"/>
      <c r="IRE105" s="18"/>
      <c r="IRF105" s="18"/>
      <c r="IRG105" s="18"/>
      <c r="IRH105" s="18"/>
      <c r="IRI105" s="18"/>
      <c r="IRJ105" s="18"/>
      <c r="IRK105" s="18"/>
      <c r="IRL105" s="18"/>
      <c r="IRM105" s="18"/>
      <c r="IRN105" s="18"/>
      <c r="IRO105" s="18"/>
      <c r="IRP105" s="18"/>
      <c r="IRQ105" s="18"/>
      <c r="IRR105" s="18"/>
      <c r="IRS105" s="18"/>
      <c r="IRT105" s="18"/>
      <c r="IRU105" s="18"/>
      <c r="IRV105" s="18"/>
      <c r="IRW105" s="18"/>
      <c r="IRX105" s="18"/>
      <c r="IRY105" s="18"/>
      <c r="IRZ105" s="18"/>
      <c r="ISA105" s="18"/>
      <c r="ISB105" s="18"/>
      <c r="ISC105" s="18"/>
      <c r="ISD105" s="18"/>
      <c r="ISE105" s="18"/>
      <c r="ISF105" s="18"/>
      <c r="ISG105" s="18"/>
      <c r="ISH105" s="18"/>
      <c r="ISI105" s="18"/>
      <c r="ISJ105" s="18"/>
      <c r="ISK105" s="18"/>
      <c r="ISL105" s="18"/>
      <c r="ISM105" s="18"/>
      <c r="ISN105" s="18"/>
      <c r="ISO105" s="18"/>
      <c r="ISP105" s="18"/>
      <c r="ISQ105" s="18"/>
      <c r="ISR105" s="18"/>
      <c r="ISS105" s="18"/>
      <c r="IST105" s="18"/>
      <c r="ISU105" s="18"/>
      <c r="ISV105" s="18"/>
      <c r="ISW105" s="18"/>
      <c r="ISX105" s="18"/>
      <c r="ISY105" s="18"/>
      <c r="ISZ105" s="18"/>
      <c r="ITA105" s="18"/>
      <c r="ITB105" s="18"/>
      <c r="ITC105" s="18"/>
      <c r="ITD105" s="18"/>
      <c r="ITE105" s="18"/>
      <c r="ITF105" s="18"/>
      <c r="ITG105" s="18"/>
      <c r="ITH105" s="18"/>
      <c r="ITI105" s="18"/>
      <c r="ITJ105" s="18"/>
      <c r="ITK105" s="18"/>
      <c r="ITL105" s="18"/>
      <c r="ITM105" s="18"/>
      <c r="ITN105" s="18"/>
      <c r="ITO105" s="18"/>
      <c r="ITP105" s="18"/>
      <c r="ITQ105" s="18"/>
      <c r="ITR105" s="18"/>
      <c r="ITS105" s="18"/>
      <c r="ITT105" s="18"/>
      <c r="ITU105" s="18"/>
      <c r="ITV105" s="18"/>
      <c r="ITW105" s="18"/>
      <c r="ITX105" s="18"/>
      <c r="ITY105" s="18"/>
      <c r="ITZ105" s="18"/>
      <c r="IUA105" s="18"/>
      <c r="IUB105" s="18"/>
      <c r="IUC105" s="18"/>
      <c r="IUD105" s="18"/>
      <c r="IUE105" s="18"/>
      <c r="IUF105" s="18"/>
      <c r="IUG105" s="18"/>
      <c r="IUH105" s="18"/>
      <c r="IUI105" s="18"/>
      <c r="IUJ105" s="18"/>
      <c r="IUK105" s="18"/>
      <c r="IUL105" s="18"/>
      <c r="IUM105" s="18"/>
      <c r="IUN105" s="18"/>
      <c r="IUO105" s="18"/>
      <c r="IUP105" s="18"/>
      <c r="IUQ105" s="18"/>
      <c r="IUR105" s="18"/>
      <c r="IUS105" s="18"/>
      <c r="IUT105" s="18"/>
      <c r="IUU105" s="18"/>
      <c r="IUV105" s="18"/>
      <c r="IUW105" s="18"/>
      <c r="IUX105" s="18"/>
      <c r="IUY105" s="18"/>
      <c r="IUZ105" s="18"/>
      <c r="IVA105" s="18"/>
      <c r="IVB105" s="18"/>
      <c r="IVC105" s="18"/>
      <c r="IVD105" s="18"/>
      <c r="IVE105" s="18"/>
      <c r="IVF105" s="18"/>
      <c r="IVG105" s="18"/>
      <c r="IVH105" s="18"/>
      <c r="IVI105" s="18"/>
      <c r="IVJ105" s="18"/>
      <c r="IVK105" s="18"/>
      <c r="IVL105" s="18"/>
      <c r="IVM105" s="18"/>
      <c r="IVN105" s="18"/>
      <c r="IVO105" s="18"/>
      <c r="IVP105" s="18"/>
      <c r="IVQ105" s="18"/>
      <c r="IVR105" s="18"/>
      <c r="IVS105" s="18"/>
      <c r="IVT105" s="18"/>
      <c r="IVU105" s="18"/>
      <c r="IVV105" s="18"/>
      <c r="IVW105" s="18"/>
      <c r="IVX105" s="18"/>
      <c r="IVY105" s="18"/>
      <c r="IVZ105" s="18"/>
      <c r="IWA105" s="18"/>
      <c r="IWB105" s="18"/>
      <c r="IWC105" s="18"/>
      <c r="IWD105" s="18"/>
      <c r="IWE105" s="18"/>
      <c r="IWF105" s="18"/>
      <c r="IWG105" s="18"/>
      <c r="IWH105" s="18"/>
      <c r="IWI105" s="18"/>
      <c r="IWJ105" s="18"/>
      <c r="IWK105" s="18"/>
      <c r="IWL105" s="18"/>
      <c r="IWM105" s="18"/>
      <c r="IWN105" s="18"/>
      <c r="IWO105" s="18"/>
      <c r="IWP105" s="18"/>
      <c r="IWQ105" s="18"/>
      <c r="IWR105" s="18"/>
      <c r="IWS105" s="18"/>
      <c r="IWT105" s="18"/>
      <c r="IWU105" s="18"/>
      <c r="IWV105" s="18"/>
      <c r="IWW105" s="18"/>
      <c r="IWX105" s="18"/>
      <c r="IWY105" s="18"/>
      <c r="IWZ105" s="18"/>
      <c r="IXA105" s="18"/>
      <c r="IXB105" s="18"/>
      <c r="IXC105" s="18"/>
      <c r="IXD105" s="18"/>
      <c r="IXE105" s="18"/>
      <c r="IXF105" s="18"/>
      <c r="IXG105" s="18"/>
      <c r="IXH105" s="18"/>
      <c r="IXI105" s="18"/>
      <c r="IXJ105" s="18"/>
      <c r="IXK105" s="18"/>
      <c r="IXL105" s="18"/>
      <c r="IXM105" s="18"/>
      <c r="IXN105" s="18"/>
      <c r="IXO105" s="18"/>
      <c r="IXP105" s="18"/>
      <c r="IXQ105" s="18"/>
      <c r="IXR105" s="18"/>
      <c r="IXS105" s="18"/>
      <c r="IXT105" s="18"/>
      <c r="IXU105" s="18"/>
      <c r="IXV105" s="18"/>
      <c r="IXW105" s="18"/>
      <c r="IXX105" s="18"/>
      <c r="IXY105" s="18"/>
      <c r="IXZ105" s="18"/>
      <c r="IYA105" s="18"/>
      <c r="IYB105" s="18"/>
      <c r="IYC105" s="18"/>
      <c r="IYD105" s="18"/>
      <c r="IYE105" s="18"/>
      <c r="IYF105" s="18"/>
      <c r="IYG105" s="18"/>
      <c r="IYH105" s="18"/>
      <c r="IYI105" s="18"/>
      <c r="IYJ105" s="18"/>
      <c r="IYK105" s="18"/>
      <c r="IYL105" s="18"/>
      <c r="IYM105" s="18"/>
      <c r="IYN105" s="18"/>
      <c r="IYO105" s="18"/>
      <c r="IYP105" s="18"/>
      <c r="IYQ105" s="18"/>
      <c r="IYR105" s="18"/>
      <c r="IYS105" s="18"/>
      <c r="IYT105" s="18"/>
      <c r="IYU105" s="18"/>
      <c r="IYV105" s="18"/>
      <c r="IYW105" s="18"/>
      <c r="IYX105" s="18"/>
      <c r="IYY105" s="18"/>
      <c r="IYZ105" s="18"/>
      <c r="IZA105" s="18"/>
      <c r="IZB105" s="18"/>
      <c r="IZC105" s="18"/>
      <c r="IZD105" s="18"/>
      <c r="IZE105" s="18"/>
      <c r="IZF105" s="18"/>
      <c r="IZG105" s="18"/>
      <c r="IZH105" s="18"/>
      <c r="IZI105" s="18"/>
      <c r="IZJ105" s="18"/>
      <c r="IZK105" s="18"/>
      <c r="IZL105" s="18"/>
      <c r="IZM105" s="18"/>
      <c r="IZN105" s="18"/>
      <c r="IZO105" s="18"/>
      <c r="IZP105" s="18"/>
      <c r="IZQ105" s="18"/>
      <c r="IZR105" s="18"/>
      <c r="IZS105" s="18"/>
      <c r="IZT105" s="18"/>
      <c r="IZU105" s="18"/>
      <c r="IZV105" s="18"/>
      <c r="IZW105" s="18"/>
      <c r="IZX105" s="18"/>
      <c r="IZY105" s="18"/>
      <c r="IZZ105" s="18"/>
      <c r="JAA105" s="18"/>
      <c r="JAB105" s="18"/>
      <c r="JAC105" s="18"/>
      <c r="JAD105" s="18"/>
      <c r="JAE105" s="18"/>
      <c r="JAF105" s="18"/>
      <c r="JAG105" s="18"/>
      <c r="JAH105" s="18"/>
      <c r="JAI105" s="18"/>
      <c r="JAJ105" s="18"/>
      <c r="JAK105" s="18"/>
      <c r="JAL105" s="18"/>
      <c r="JAM105" s="18"/>
      <c r="JAN105" s="18"/>
      <c r="JAO105" s="18"/>
      <c r="JAP105" s="18"/>
      <c r="JAQ105" s="18"/>
      <c r="JAR105" s="18"/>
      <c r="JAS105" s="18"/>
      <c r="JAT105" s="18"/>
      <c r="JAU105" s="18"/>
      <c r="JAV105" s="18"/>
      <c r="JAW105" s="18"/>
      <c r="JAX105" s="18"/>
      <c r="JAY105" s="18"/>
      <c r="JAZ105" s="18"/>
      <c r="JBA105" s="18"/>
      <c r="JBB105" s="18"/>
      <c r="JBC105" s="18"/>
      <c r="JBD105" s="18"/>
      <c r="JBE105" s="18"/>
      <c r="JBF105" s="18"/>
      <c r="JBG105" s="18"/>
      <c r="JBH105" s="18"/>
      <c r="JBI105" s="18"/>
      <c r="JBJ105" s="18"/>
      <c r="JBK105" s="18"/>
      <c r="JBL105" s="18"/>
      <c r="JBM105" s="18"/>
      <c r="JBN105" s="18"/>
      <c r="JBO105" s="18"/>
      <c r="JBP105" s="18"/>
      <c r="JBQ105" s="18"/>
      <c r="JBR105" s="18"/>
      <c r="JBS105" s="18"/>
      <c r="JBT105" s="18"/>
      <c r="JBU105" s="18"/>
      <c r="JBV105" s="18"/>
      <c r="JBW105" s="18"/>
      <c r="JBX105" s="18"/>
      <c r="JBY105" s="18"/>
      <c r="JBZ105" s="18"/>
      <c r="JCA105" s="18"/>
      <c r="JCB105" s="18"/>
      <c r="JCC105" s="18"/>
      <c r="JCD105" s="18"/>
      <c r="JCE105" s="18"/>
      <c r="JCF105" s="18"/>
      <c r="JCG105" s="18"/>
      <c r="JCH105" s="18"/>
      <c r="JCI105" s="18"/>
      <c r="JCJ105" s="18"/>
      <c r="JCK105" s="18"/>
      <c r="JCL105" s="18"/>
      <c r="JCM105" s="18"/>
      <c r="JCN105" s="18"/>
      <c r="JCO105" s="18"/>
      <c r="JCP105" s="18"/>
      <c r="JCQ105" s="18"/>
      <c r="JCR105" s="18"/>
      <c r="JCS105" s="18"/>
      <c r="JCT105" s="18"/>
      <c r="JCU105" s="18"/>
      <c r="JCV105" s="18"/>
      <c r="JCW105" s="18"/>
      <c r="JCX105" s="18"/>
      <c r="JCY105" s="18"/>
      <c r="JCZ105" s="18"/>
      <c r="JDA105" s="18"/>
      <c r="JDB105" s="18"/>
      <c r="JDC105" s="18"/>
      <c r="JDD105" s="18"/>
      <c r="JDE105" s="18"/>
      <c r="JDF105" s="18"/>
      <c r="JDG105" s="18"/>
      <c r="JDH105" s="18"/>
      <c r="JDI105" s="18"/>
      <c r="JDJ105" s="18"/>
      <c r="JDK105" s="18"/>
      <c r="JDL105" s="18"/>
      <c r="JDM105" s="18"/>
      <c r="JDN105" s="18"/>
      <c r="JDO105" s="18"/>
      <c r="JDP105" s="18"/>
      <c r="JDQ105" s="18"/>
      <c r="JDR105" s="18"/>
      <c r="JDS105" s="18"/>
      <c r="JDT105" s="18"/>
      <c r="JDU105" s="18"/>
      <c r="JDV105" s="18"/>
      <c r="JDW105" s="18"/>
      <c r="JDX105" s="18"/>
      <c r="JDY105" s="18"/>
      <c r="JDZ105" s="18"/>
      <c r="JEA105" s="18"/>
      <c r="JEB105" s="18"/>
      <c r="JEC105" s="18"/>
      <c r="JED105" s="18"/>
      <c r="JEE105" s="18"/>
      <c r="JEF105" s="18"/>
      <c r="JEG105" s="18"/>
      <c r="JEH105" s="18"/>
      <c r="JEI105" s="18"/>
      <c r="JEJ105" s="18"/>
      <c r="JEK105" s="18"/>
      <c r="JEL105" s="18"/>
      <c r="JEM105" s="18"/>
      <c r="JEN105" s="18"/>
      <c r="JEO105" s="18"/>
      <c r="JEP105" s="18"/>
      <c r="JEQ105" s="18"/>
      <c r="JER105" s="18"/>
      <c r="JES105" s="18"/>
      <c r="JET105" s="18"/>
      <c r="JEU105" s="18"/>
      <c r="JEV105" s="18"/>
      <c r="JEW105" s="18"/>
      <c r="JEX105" s="18"/>
      <c r="JEY105" s="18"/>
      <c r="JEZ105" s="18"/>
      <c r="JFA105" s="18"/>
      <c r="JFB105" s="18"/>
      <c r="JFC105" s="18"/>
      <c r="JFD105" s="18"/>
      <c r="JFE105" s="18"/>
      <c r="JFF105" s="18"/>
      <c r="JFG105" s="18"/>
      <c r="JFH105" s="18"/>
      <c r="JFI105" s="18"/>
      <c r="JFJ105" s="18"/>
      <c r="JFK105" s="18"/>
      <c r="JFL105" s="18"/>
      <c r="JFM105" s="18"/>
      <c r="JFN105" s="18"/>
      <c r="JFO105" s="18"/>
      <c r="JFP105" s="18"/>
      <c r="JFQ105" s="18"/>
      <c r="JFR105" s="18"/>
      <c r="JFS105" s="18"/>
      <c r="JFT105" s="18"/>
      <c r="JFU105" s="18"/>
      <c r="JFV105" s="18"/>
      <c r="JFW105" s="18"/>
      <c r="JFX105" s="18"/>
      <c r="JFY105" s="18"/>
      <c r="JFZ105" s="18"/>
      <c r="JGA105" s="18"/>
      <c r="JGB105" s="18"/>
      <c r="JGC105" s="18"/>
      <c r="JGD105" s="18"/>
      <c r="JGE105" s="18"/>
      <c r="JGF105" s="18"/>
      <c r="JGG105" s="18"/>
      <c r="JGH105" s="18"/>
      <c r="JGI105" s="18"/>
      <c r="JGJ105" s="18"/>
      <c r="JGK105" s="18"/>
      <c r="JGL105" s="18"/>
      <c r="JGM105" s="18"/>
      <c r="JGN105" s="18"/>
      <c r="JGO105" s="18"/>
      <c r="JGP105" s="18"/>
      <c r="JGQ105" s="18"/>
      <c r="JGR105" s="18"/>
      <c r="JGS105" s="18"/>
      <c r="JGT105" s="18"/>
      <c r="JGU105" s="18"/>
      <c r="JGV105" s="18"/>
      <c r="JGW105" s="18"/>
      <c r="JGX105" s="18"/>
      <c r="JGY105" s="18"/>
      <c r="JGZ105" s="18"/>
      <c r="JHA105" s="18"/>
      <c r="JHB105" s="18"/>
      <c r="JHC105" s="18"/>
      <c r="JHD105" s="18"/>
      <c r="JHE105" s="18"/>
      <c r="JHF105" s="18"/>
      <c r="JHG105" s="18"/>
      <c r="JHH105" s="18"/>
      <c r="JHI105" s="18"/>
      <c r="JHJ105" s="18"/>
      <c r="JHK105" s="18"/>
      <c r="JHL105" s="18"/>
      <c r="JHM105" s="18"/>
      <c r="JHN105" s="18"/>
      <c r="JHO105" s="18"/>
      <c r="JHP105" s="18"/>
      <c r="JHQ105" s="18"/>
      <c r="JHR105" s="18"/>
      <c r="JHS105" s="18"/>
      <c r="JHT105" s="18"/>
      <c r="JHU105" s="18"/>
      <c r="JHV105" s="18"/>
      <c r="JHW105" s="18"/>
      <c r="JHX105" s="18"/>
      <c r="JHY105" s="18"/>
      <c r="JHZ105" s="18"/>
      <c r="JIA105" s="18"/>
      <c r="JIB105" s="18"/>
      <c r="JIC105" s="18"/>
      <c r="JID105" s="18"/>
      <c r="JIE105" s="18"/>
      <c r="JIF105" s="18"/>
      <c r="JIG105" s="18"/>
      <c r="JIH105" s="18"/>
      <c r="JII105" s="18"/>
      <c r="JIJ105" s="18"/>
      <c r="JIK105" s="18"/>
      <c r="JIL105" s="18"/>
      <c r="JIM105" s="18"/>
      <c r="JIN105" s="18"/>
      <c r="JIO105" s="18"/>
      <c r="JIP105" s="18"/>
      <c r="JIQ105" s="18"/>
      <c r="JIR105" s="18"/>
      <c r="JIS105" s="18"/>
      <c r="JIT105" s="18"/>
      <c r="JIU105" s="18"/>
      <c r="JIV105" s="18"/>
      <c r="JIW105" s="18"/>
      <c r="JIX105" s="18"/>
      <c r="JIY105" s="18"/>
      <c r="JIZ105" s="18"/>
      <c r="JJA105" s="18"/>
      <c r="JJB105" s="18"/>
      <c r="JJC105" s="18"/>
      <c r="JJD105" s="18"/>
      <c r="JJE105" s="18"/>
      <c r="JJF105" s="18"/>
      <c r="JJG105" s="18"/>
      <c r="JJH105" s="18"/>
      <c r="JJI105" s="18"/>
      <c r="JJJ105" s="18"/>
      <c r="JJK105" s="18"/>
      <c r="JJL105" s="18"/>
      <c r="JJM105" s="18"/>
      <c r="JJN105" s="18"/>
      <c r="JJO105" s="18"/>
      <c r="JJP105" s="18"/>
      <c r="JJQ105" s="18"/>
      <c r="JJR105" s="18"/>
      <c r="JJS105" s="18"/>
      <c r="JJT105" s="18"/>
      <c r="JJU105" s="18"/>
      <c r="JJV105" s="18"/>
      <c r="JJW105" s="18"/>
      <c r="JJX105" s="18"/>
      <c r="JJY105" s="18"/>
      <c r="JJZ105" s="18"/>
      <c r="JKA105" s="18"/>
      <c r="JKB105" s="18"/>
      <c r="JKC105" s="18"/>
      <c r="JKD105" s="18"/>
      <c r="JKE105" s="18"/>
      <c r="JKF105" s="18"/>
      <c r="JKG105" s="18"/>
      <c r="JKH105" s="18"/>
      <c r="JKI105" s="18"/>
      <c r="JKJ105" s="18"/>
      <c r="JKK105" s="18"/>
      <c r="JKL105" s="18"/>
      <c r="JKM105" s="18"/>
      <c r="JKN105" s="18"/>
      <c r="JKO105" s="18"/>
      <c r="JKP105" s="18"/>
      <c r="JKQ105" s="18"/>
      <c r="JKR105" s="18"/>
      <c r="JKS105" s="18"/>
      <c r="JKT105" s="18"/>
      <c r="JKU105" s="18"/>
      <c r="JKV105" s="18"/>
      <c r="JKW105" s="18"/>
      <c r="JKX105" s="18"/>
      <c r="JKY105" s="18"/>
      <c r="JKZ105" s="18"/>
      <c r="JLA105" s="18"/>
      <c r="JLB105" s="18"/>
      <c r="JLC105" s="18"/>
      <c r="JLD105" s="18"/>
      <c r="JLE105" s="18"/>
      <c r="JLF105" s="18"/>
      <c r="JLG105" s="18"/>
      <c r="JLH105" s="18"/>
      <c r="JLI105" s="18"/>
      <c r="JLJ105" s="18"/>
      <c r="JLK105" s="18"/>
      <c r="JLL105" s="18"/>
      <c r="JLM105" s="18"/>
      <c r="JLN105" s="18"/>
      <c r="JLO105" s="18"/>
      <c r="JLP105" s="18"/>
      <c r="JLQ105" s="18"/>
      <c r="JLR105" s="18"/>
      <c r="JLS105" s="18"/>
      <c r="JLT105" s="18"/>
      <c r="JLU105" s="18"/>
      <c r="JLV105" s="18"/>
      <c r="JLW105" s="18"/>
      <c r="JLX105" s="18"/>
      <c r="JLY105" s="18"/>
      <c r="JLZ105" s="18"/>
      <c r="JMA105" s="18"/>
      <c r="JMB105" s="18"/>
      <c r="JMC105" s="18"/>
      <c r="JMD105" s="18"/>
      <c r="JME105" s="18"/>
      <c r="JMF105" s="18"/>
      <c r="JMG105" s="18"/>
      <c r="JMH105" s="18"/>
      <c r="JMI105" s="18"/>
      <c r="JMJ105" s="18"/>
      <c r="JMK105" s="18"/>
      <c r="JML105" s="18"/>
      <c r="JMM105" s="18"/>
      <c r="JMN105" s="18"/>
      <c r="JMO105" s="18"/>
      <c r="JMP105" s="18"/>
      <c r="JMQ105" s="18"/>
      <c r="JMR105" s="18"/>
      <c r="JMS105" s="18"/>
      <c r="JMT105" s="18"/>
      <c r="JMU105" s="18"/>
      <c r="JMV105" s="18"/>
      <c r="JMW105" s="18"/>
      <c r="JMX105" s="18"/>
      <c r="JMY105" s="18"/>
      <c r="JMZ105" s="18"/>
      <c r="JNA105" s="18"/>
      <c r="JNB105" s="18"/>
      <c r="JNC105" s="18"/>
      <c r="JND105" s="18"/>
      <c r="JNE105" s="18"/>
      <c r="JNF105" s="18"/>
      <c r="JNG105" s="18"/>
      <c r="JNH105" s="18"/>
      <c r="JNI105" s="18"/>
      <c r="JNJ105" s="18"/>
      <c r="JNK105" s="18"/>
      <c r="JNL105" s="18"/>
      <c r="JNM105" s="18"/>
      <c r="JNN105" s="18"/>
      <c r="JNO105" s="18"/>
      <c r="JNP105" s="18"/>
      <c r="JNQ105" s="18"/>
      <c r="JNR105" s="18"/>
      <c r="JNS105" s="18"/>
      <c r="JNT105" s="18"/>
      <c r="JNU105" s="18"/>
      <c r="JNV105" s="18"/>
      <c r="JNW105" s="18"/>
      <c r="JNX105" s="18"/>
      <c r="JNY105" s="18"/>
      <c r="JNZ105" s="18"/>
      <c r="JOA105" s="18"/>
      <c r="JOB105" s="18"/>
      <c r="JOC105" s="18"/>
      <c r="JOD105" s="18"/>
      <c r="JOE105" s="18"/>
      <c r="JOF105" s="18"/>
      <c r="JOG105" s="18"/>
      <c r="JOH105" s="18"/>
      <c r="JOI105" s="18"/>
      <c r="JOJ105" s="18"/>
      <c r="JOK105" s="18"/>
      <c r="JOL105" s="18"/>
      <c r="JOM105" s="18"/>
      <c r="JON105" s="18"/>
      <c r="JOO105" s="18"/>
      <c r="JOP105" s="18"/>
      <c r="JOQ105" s="18"/>
      <c r="JOR105" s="18"/>
      <c r="JOS105" s="18"/>
      <c r="JOT105" s="18"/>
      <c r="JOU105" s="18"/>
      <c r="JOV105" s="18"/>
      <c r="JOW105" s="18"/>
      <c r="JOX105" s="18"/>
      <c r="JOY105" s="18"/>
      <c r="JOZ105" s="18"/>
      <c r="JPA105" s="18"/>
      <c r="JPB105" s="18"/>
      <c r="JPC105" s="18"/>
      <c r="JPD105" s="18"/>
      <c r="JPE105" s="18"/>
      <c r="JPF105" s="18"/>
      <c r="JPG105" s="18"/>
      <c r="JPH105" s="18"/>
      <c r="JPI105" s="18"/>
      <c r="JPJ105" s="18"/>
      <c r="JPK105" s="18"/>
      <c r="JPL105" s="18"/>
      <c r="JPM105" s="18"/>
      <c r="JPN105" s="18"/>
      <c r="JPO105" s="18"/>
      <c r="JPP105" s="18"/>
      <c r="JPQ105" s="18"/>
      <c r="JPR105" s="18"/>
      <c r="JPS105" s="18"/>
      <c r="JPT105" s="18"/>
      <c r="JPU105" s="18"/>
      <c r="JPV105" s="18"/>
      <c r="JPW105" s="18"/>
      <c r="JPX105" s="18"/>
      <c r="JPY105" s="18"/>
      <c r="JPZ105" s="18"/>
      <c r="JQA105" s="18"/>
      <c r="JQB105" s="18"/>
      <c r="JQC105" s="18"/>
      <c r="JQD105" s="18"/>
      <c r="JQE105" s="18"/>
      <c r="JQF105" s="18"/>
      <c r="JQG105" s="18"/>
      <c r="JQH105" s="18"/>
      <c r="JQI105" s="18"/>
      <c r="JQJ105" s="18"/>
      <c r="JQK105" s="18"/>
      <c r="JQL105" s="18"/>
      <c r="JQM105" s="18"/>
      <c r="JQN105" s="18"/>
      <c r="JQO105" s="18"/>
      <c r="JQP105" s="18"/>
      <c r="JQQ105" s="18"/>
      <c r="JQR105" s="18"/>
      <c r="JQS105" s="18"/>
      <c r="JQT105" s="18"/>
      <c r="JQU105" s="18"/>
      <c r="JQV105" s="18"/>
      <c r="JQW105" s="18"/>
      <c r="JQX105" s="18"/>
      <c r="JQY105" s="18"/>
      <c r="JQZ105" s="18"/>
      <c r="JRA105" s="18"/>
      <c r="JRB105" s="18"/>
      <c r="JRC105" s="18"/>
      <c r="JRD105" s="18"/>
      <c r="JRE105" s="18"/>
      <c r="JRF105" s="18"/>
      <c r="JRG105" s="18"/>
      <c r="JRH105" s="18"/>
      <c r="JRI105" s="18"/>
      <c r="JRJ105" s="18"/>
      <c r="JRK105" s="18"/>
      <c r="JRL105" s="18"/>
      <c r="JRM105" s="18"/>
      <c r="JRN105" s="18"/>
      <c r="JRO105" s="18"/>
      <c r="JRP105" s="18"/>
      <c r="JRQ105" s="18"/>
      <c r="JRR105" s="18"/>
      <c r="JRS105" s="18"/>
      <c r="JRT105" s="18"/>
      <c r="JRU105" s="18"/>
      <c r="JRV105" s="18"/>
      <c r="JRW105" s="18"/>
      <c r="JRX105" s="18"/>
      <c r="JRY105" s="18"/>
      <c r="JRZ105" s="18"/>
      <c r="JSA105" s="18"/>
      <c r="JSB105" s="18"/>
      <c r="JSC105" s="18"/>
      <c r="JSD105" s="18"/>
      <c r="JSE105" s="18"/>
      <c r="JSF105" s="18"/>
      <c r="JSG105" s="18"/>
      <c r="JSH105" s="18"/>
      <c r="JSI105" s="18"/>
      <c r="JSJ105" s="18"/>
      <c r="JSK105" s="18"/>
      <c r="JSL105" s="18"/>
      <c r="JSM105" s="18"/>
      <c r="JSN105" s="18"/>
      <c r="JSO105" s="18"/>
      <c r="JSP105" s="18"/>
      <c r="JSQ105" s="18"/>
      <c r="JSR105" s="18"/>
      <c r="JSS105" s="18"/>
      <c r="JST105" s="18"/>
      <c r="JSU105" s="18"/>
      <c r="JSV105" s="18"/>
      <c r="JSW105" s="18"/>
      <c r="JSX105" s="18"/>
      <c r="JSY105" s="18"/>
      <c r="JSZ105" s="18"/>
      <c r="JTA105" s="18"/>
      <c r="JTB105" s="18"/>
      <c r="JTC105" s="18"/>
      <c r="JTD105" s="18"/>
      <c r="JTE105" s="18"/>
      <c r="JTF105" s="18"/>
      <c r="JTG105" s="18"/>
      <c r="JTH105" s="18"/>
      <c r="JTI105" s="18"/>
      <c r="JTJ105" s="18"/>
      <c r="JTK105" s="18"/>
      <c r="JTL105" s="18"/>
      <c r="JTM105" s="18"/>
      <c r="JTN105" s="18"/>
      <c r="JTO105" s="18"/>
      <c r="JTP105" s="18"/>
      <c r="JTQ105" s="18"/>
      <c r="JTR105" s="18"/>
      <c r="JTS105" s="18"/>
      <c r="JTT105" s="18"/>
      <c r="JTU105" s="18"/>
      <c r="JTV105" s="18"/>
      <c r="JTW105" s="18"/>
      <c r="JTX105" s="18"/>
      <c r="JTY105" s="18"/>
      <c r="JTZ105" s="18"/>
      <c r="JUA105" s="18"/>
      <c r="JUB105" s="18"/>
      <c r="JUC105" s="18"/>
      <c r="JUD105" s="18"/>
      <c r="JUE105" s="18"/>
      <c r="JUF105" s="18"/>
      <c r="JUG105" s="18"/>
      <c r="JUH105" s="18"/>
      <c r="JUI105" s="18"/>
      <c r="JUJ105" s="18"/>
      <c r="JUK105" s="18"/>
      <c r="JUL105" s="18"/>
      <c r="JUM105" s="18"/>
      <c r="JUN105" s="18"/>
      <c r="JUO105" s="18"/>
      <c r="JUP105" s="18"/>
      <c r="JUQ105" s="18"/>
      <c r="JUR105" s="18"/>
      <c r="JUS105" s="18"/>
      <c r="JUT105" s="18"/>
      <c r="JUU105" s="18"/>
      <c r="JUV105" s="18"/>
      <c r="JUW105" s="18"/>
      <c r="JUX105" s="18"/>
      <c r="JUY105" s="18"/>
      <c r="JUZ105" s="18"/>
      <c r="JVA105" s="18"/>
      <c r="JVB105" s="18"/>
      <c r="JVC105" s="18"/>
      <c r="JVD105" s="18"/>
      <c r="JVE105" s="18"/>
      <c r="JVF105" s="18"/>
      <c r="JVG105" s="18"/>
      <c r="JVH105" s="18"/>
      <c r="JVI105" s="18"/>
      <c r="JVJ105" s="18"/>
      <c r="JVK105" s="18"/>
      <c r="JVL105" s="18"/>
      <c r="JVM105" s="18"/>
      <c r="JVN105" s="18"/>
      <c r="JVO105" s="18"/>
      <c r="JVP105" s="18"/>
      <c r="JVQ105" s="18"/>
      <c r="JVR105" s="18"/>
      <c r="JVS105" s="18"/>
      <c r="JVT105" s="18"/>
      <c r="JVU105" s="18"/>
      <c r="JVV105" s="18"/>
      <c r="JVW105" s="18"/>
      <c r="JVX105" s="18"/>
      <c r="JVY105" s="18"/>
      <c r="JVZ105" s="18"/>
      <c r="JWA105" s="18"/>
      <c r="JWB105" s="18"/>
      <c r="JWC105" s="18"/>
      <c r="JWD105" s="18"/>
      <c r="JWE105" s="18"/>
      <c r="JWF105" s="18"/>
      <c r="JWG105" s="18"/>
      <c r="JWH105" s="18"/>
      <c r="JWI105" s="18"/>
      <c r="JWJ105" s="18"/>
      <c r="JWK105" s="18"/>
      <c r="JWL105" s="18"/>
      <c r="JWM105" s="18"/>
      <c r="JWN105" s="18"/>
      <c r="JWO105" s="18"/>
      <c r="JWP105" s="18"/>
      <c r="JWQ105" s="18"/>
      <c r="JWR105" s="18"/>
      <c r="JWS105" s="18"/>
      <c r="JWT105" s="18"/>
      <c r="JWU105" s="18"/>
      <c r="JWV105" s="18"/>
      <c r="JWW105" s="18"/>
      <c r="JWX105" s="18"/>
      <c r="JWY105" s="18"/>
      <c r="JWZ105" s="18"/>
      <c r="JXA105" s="18"/>
      <c r="JXB105" s="18"/>
      <c r="JXC105" s="18"/>
      <c r="JXD105" s="18"/>
      <c r="JXE105" s="18"/>
      <c r="JXF105" s="18"/>
      <c r="JXG105" s="18"/>
      <c r="JXH105" s="18"/>
      <c r="JXI105" s="18"/>
      <c r="JXJ105" s="18"/>
      <c r="JXK105" s="18"/>
      <c r="JXL105" s="18"/>
      <c r="JXM105" s="18"/>
      <c r="JXN105" s="18"/>
      <c r="JXO105" s="18"/>
      <c r="JXP105" s="18"/>
      <c r="JXQ105" s="18"/>
      <c r="JXR105" s="18"/>
      <c r="JXS105" s="18"/>
      <c r="JXT105" s="18"/>
      <c r="JXU105" s="18"/>
      <c r="JXV105" s="18"/>
      <c r="JXW105" s="18"/>
      <c r="JXX105" s="18"/>
      <c r="JXY105" s="18"/>
      <c r="JXZ105" s="18"/>
      <c r="JYA105" s="18"/>
      <c r="JYB105" s="18"/>
      <c r="JYC105" s="18"/>
      <c r="JYD105" s="18"/>
      <c r="JYE105" s="18"/>
      <c r="JYF105" s="18"/>
      <c r="JYG105" s="18"/>
      <c r="JYH105" s="18"/>
      <c r="JYI105" s="18"/>
      <c r="JYJ105" s="18"/>
      <c r="JYK105" s="18"/>
      <c r="JYL105" s="18"/>
      <c r="JYM105" s="18"/>
      <c r="JYN105" s="18"/>
      <c r="JYO105" s="18"/>
      <c r="JYP105" s="18"/>
      <c r="JYQ105" s="18"/>
      <c r="JYR105" s="18"/>
      <c r="JYS105" s="18"/>
      <c r="JYT105" s="18"/>
      <c r="JYU105" s="18"/>
      <c r="JYV105" s="18"/>
      <c r="JYW105" s="18"/>
      <c r="JYX105" s="18"/>
      <c r="JYY105" s="18"/>
      <c r="JYZ105" s="18"/>
      <c r="JZA105" s="18"/>
      <c r="JZB105" s="18"/>
      <c r="JZC105" s="18"/>
      <c r="JZD105" s="18"/>
      <c r="JZE105" s="18"/>
      <c r="JZF105" s="18"/>
      <c r="JZG105" s="18"/>
      <c r="JZH105" s="18"/>
      <c r="JZI105" s="18"/>
      <c r="JZJ105" s="18"/>
      <c r="JZK105" s="18"/>
      <c r="JZL105" s="18"/>
      <c r="JZM105" s="18"/>
      <c r="JZN105" s="18"/>
      <c r="JZO105" s="18"/>
      <c r="JZP105" s="18"/>
      <c r="JZQ105" s="18"/>
      <c r="JZR105" s="18"/>
      <c r="JZS105" s="18"/>
      <c r="JZT105" s="18"/>
      <c r="JZU105" s="18"/>
      <c r="JZV105" s="18"/>
      <c r="JZW105" s="18"/>
      <c r="JZX105" s="18"/>
      <c r="JZY105" s="18"/>
      <c r="JZZ105" s="18"/>
      <c r="KAA105" s="18"/>
      <c r="KAB105" s="18"/>
      <c r="KAC105" s="18"/>
      <c r="KAD105" s="18"/>
      <c r="KAE105" s="18"/>
      <c r="KAF105" s="18"/>
      <c r="KAG105" s="18"/>
      <c r="KAH105" s="18"/>
      <c r="KAI105" s="18"/>
      <c r="KAJ105" s="18"/>
      <c r="KAK105" s="18"/>
      <c r="KAL105" s="18"/>
      <c r="KAM105" s="18"/>
      <c r="KAN105" s="18"/>
      <c r="KAO105" s="18"/>
      <c r="KAP105" s="18"/>
      <c r="KAQ105" s="18"/>
      <c r="KAR105" s="18"/>
      <c r="KAS105" s="18"/>
      <c r="KAT105" s="18"/>
      <c r="KAU105" s="18"/>
      <c r="KAV105" s="18"/>
      <c r="KAW105" s="18"/>
      <c r="KAX105" s="18"/>
      <c r="KAY105" s="18"/>
      <c r="KAZ105" s="18"/>
      <c r="KBA105" s="18"/>
      <c r="KBB105" s="18"/>
      <c r="KBC105" s="18"/>
      <c r="KBD105" s="18"/>
      <c r="KBE105" s="18"/>
      <c r="KBF105" s="18"/>
      <c r="KBG105" s="18"/>
      <c r="KBH105" s="18"/>
      <c r="KBI105" s="18"/>
      <c r="KBJ105" s="18"/>
      <c r="KBK105" s="18"/>
      <c r="KBL105" s="18"/>
      <c r="KBM105" s="18"/>
      <c r="KBN105" s="18"/>
      <c r="KBO105" s="18"/>
      <c r="KBP105" s="18"/>
      <c r="KBQ105" s="18"/>
      <c r="KBR105" s="18"/>
      <c r="KBS105" s="18"/>
      <c r="KBT105" s="18"/>
      <c r="KBU105" s="18"/>
      <c r="KBV105" s="18"/>
      <c r="KBW105" s="18"/>
      <c r="KBX105" s="18"/>
      <c r="KBY105" s="18"/>
      <c r="KBZ105" s="18"/>
      <c r="KCA105" s="18"/>
      <c r="KCB105" s="18"/>
      <c r="KCC105" s="18"/>
      <c r="KCD105" s="18"/>
      <c r="KCE105" s="18"/>
      <c r="KCF105" s="18"/>
      <c r="KCG105" s="18"/>
      <c r="KCH105" s="18"/>
      <c r="KCI105" s="18"/>
      <c r="KCJ105" s="18"/>
      <c r="KCK105" s="18"/>
      <c r="KCL105" s="18"/>
      <c r="KCM105" s="18"/>
      <c r="KCN105" s="18"/>
      <c r="KCO105" s="18"/>
      <c r="KCP105" s="18"/>
      <c r="KCQ105" s="18"/>
      <c r="KCR105" s="18"/>
      <c r="KCS105" s="18"/>
      <c r="KCT105" s="18"/>
      <c r="KCU105" s="18"/>
      <c r="KCV105" s="18"/>
      <c r="KCW105" s="18"/>
      <c r="KCX105" s="18"/>
      <c r="KCY105" s="18"/>
      <c r="KCZ105" s="18"/>
      <c r="KDA105" s="18"/>
      <c r="KDB105" s="18"/>
      <c r="KDC105" s="18"/>
      <c r="KDD105" s="18"/>
      <c r="KDE105" s="18"/>
      <c r="KDF105" s="18"/>
      <c r="KDG105" s="18"/>
      <c r="KDH105" s="18"/>
      <c r="KDI105" s="18"/>
      <c r="KDJ105" s="18"/>
      <c r="KDK105" s="18"/>
      <c r="KDL105" s="18"/>
      <c r="KDM105" s="18"/>
      <c r="KDN105" s="18"/>
      <c r="KDO105" s="18"/>
      <c r="KDP105" s="18"/>
      <c r="KDQ105" s="18"/>
      <c r="KDR105" s="18"/>
      <c r="KDS105" s="18"/>
      <c r="KDT105" s="18"/>
      <c r="KDU105" s="18"/>
      <c r="KDV105" s="18"/>
      <c r="KDW105" s="18"/>
      <c r="KDX105" s="18"/>
      <c r="KDY105" s="18"/>
      <c r="KDZ105" s="18"/>
      <c r="KEA105" s="18"/>
      <c r="KEB105" s="18"/>
      <c r="KEC105" s="18"/>
      <c r="KED105" s="18"/>
      <c r="KEE105" s="18"/>
      <c r="KEF105" s="18"/>
      <c r="KEG105" s="18"/>
      <c r="KEH105" s="18"/>
      <c r="KEI105" s="18"/>
      <c r="KEJ105" s="18"/>
      <c r="KEK105" s="18"/>
      <c r="KEL105" s="18"/>
      <c r="KEM105" s="18"/>
      <c r="KEN105" s="18"/>
      <c r="KEO105" s="18"/>
      <c r="KEP105" s="18"/>
      <c r="KEQ105" s="18"/>
      <c r="KER105" s="18"/>
      <c r="KES105" s="18"/>
      <c r="KET105" s="18"/>
      <c r="KEU105" s="18"/>
      <c r="KEV105" s="18"/>
      <c r="KEW105" s="18"/>
      <c r="KEX105" s="18"/>
      <c r="KEY105" s="18"/>
      <c r="KEZ105" s="18"/>
      <c r="KFA105" s="18"/>
      <c r="KFB105" s="18"/>
      <c r="KFC105" s="18"/>
      <c r="KFD105" s="18"/>
      <c r="KFE105" s="18"/>
      <c r="KFF105" s="18"/>
      <c r="KFG105" s="18"/>
      <c r="KFH105" s="18"/>
      <c r="KFI105" s="18"/>
      <c r="KFJ105" s="18"/>
      <c r="KFK105" s="18"/>
      <c r="KFL105" s="18"/>
      <c r="KFM105" s="18"/>
      <c r="KFN105" s="18"/>
      <c r="KFO105" s="18"/>
      <c r="KFP105" s="18"/>
      <c r="KFQ105" s="18"/>
      <c r="KFR105" s="18"/>
      <c r="KFS105" s="18"/>
      <c r="KFT105" s="18"/>
      <c r="KFU105" s="18"/>
      <c r="KFV105" s="18"/>
      <c r="KFW105" s="18"/>
      <c r="KFX105" s="18"/>
      <c r="KFY105" s="18"/>
      <c r="KFZ105" s="18"/>
      <c r="KGA105" s="18"/>
      <c r="KGB105" s="18"/>
      <c r="KGC105" s="18"/>
      <c r="KGD105" s="18"/>
      <c r="KGE105" s="18"/>
      <c r="KGF105" s="18"/>
      <c r="KGG105" s="18"/>
      <c r="KGH105" s="18"/>
      <c r="KGI105" s="18"/>
      <c r="KGJ105" s="18"/>
      <c r="KGK105" s="18"/>
      <c r="KGL105" s="18"/>
      <c r="KGM105" s="18"/>
      <c r="KGN105" s="18"/>
      <c r="KGO105" s="18"/>
      <c r="KGP105" s="18"/>
      <c r="KGQ105" s="18"/>
      <c r="KGR105" s="18"/>
      <c r="KGS105" s="18"/>
      <c r="KGT105" s="18"/>
      <c r="KGU105" s="18"/>
      <c r="KGV105" s="18"/>
      <c r="KGW105" s="18"/>
      <c r="KGX105" s="18"/>
      <c r="KGY105" s="18"/>
      <c r="KGZ105" s="18"/>
      <c r="KHA105" s="18"/>
      <c r="KHB105" s="18"/>
      <c r="KHC105" s="18"/>
      <c r="KHD105" s="18"/>
      <c r="KHE105" s="18"/>
      <c r="KHF105" s="18"/>
      <c r="KHG105" s="18"/>
      <c r="KHH105" s="18"/>
      <c r="KHI105" s="18"/>
      <c r="KHJ105" s="18"/>
      <c r="KHK105" s="18"/>
      <c r="KHL105" s="18"/>
      <c r="KHM105" s="18"/>
      <c r="KHN105" s="18"/>
      <c r="KHO105" s="18"/>
      <c r="KHP105" s="18"/>
      <c r="KHQ105" s="18"/>
      <c r="KHR105" s="18"/>
      <c r="KHS105" s="18"/>
      <c r="KHT105" s="18"/>
      <c r="KHU105" s="18"/>
      <c r="KHV105" s="18"/>
      <c r="KHW105" s="18"/>
      <c r="KHX105" s="18"/>
      <c r="KHY105" s="18"/>
      <c r="KHZ105" s="18"/>
      <c r="KIA105" s="18"/>
      <c r="KIB105" s="18"/>
      <c r="KIC105" s="18"/>
      <c r="KID105" s="18"/>
      <c r="KIE105" s="18"/>
      <c r="KIF105" s="18"/>
      <c r="KIG105" s="18"/>
      <c r="KIH105" s="18"/>
      <c r="KII105" s="18"/>
      <c r="KIJ105" s="18"/>
      <c r="KIK105" s="18"/>
      <c r="KIL105" s="18"/>
      <c r="KIM105" s="18"/>
      <c r="KIN105" s="18"/>
      <c r="KIO105" s="18"/>
      <c r="KIP105" s="18"/>
      <c r="KIQ105" s="18"/>
      <c r="KIR105" s="18"/>
      <c r="KIS105" s="18"/>
      <c r="KIT105" s="18"/>
      <c r="KIU105" s="18"/>
      <c r="KIV105" s="18"/>
      <c r="KIW105" s="18"/>
      <c r="KIX105" s="18"/>
      <c r="KIY105" s="18"/>
      <c r="KIZ105" s="18"/>
      <c r="KJA105" s="18"/>
      <c r="KJB105" s="18"/>
      <c r="KJC105" s="18"/>
      <c r="KJD105" s="18"/>
      <c r="KJE105" s="18"/>
      <c r="KJF105" s="18"/>
      <c r="KJG105" s="18"/>
      <c r="KJH105" s="18"/>
      <c r="KJI105" s="18"/>
      <c r="KJJ105" s="18"/>
      <c r="KJK105" s="18"/>
      <c r="KJL105" s="18"/>
      <c r="KJM105" s="18"/>
      <c r="KJN105" s="18"/>
      <c r="KJO105" s="18"/>
      <c r="KJP105" s="18"/>
      <c r="KJQ105" s="18"/>
      <c r="KJR105" s="18"/>
      <c r="KJS105" s="18"/>
      <c r="KJT105" s="18"/>
      <c r="KJU105" s="18"/>
      <c r="KJV105" s="18"/>
      <c r="KJW105" s="18"/>
      <c r="KJX105" s="18"/>
      <c r="KJY105" s="18"/>
      <c r="KJZ105" s="18"/>
      <c r="KKA105" s="18"/>
      <c r="KKB105" s="18"/>
      <c r="KKC105" s="18"/>
      <c r="KKD105" s="18"/>
      <c r="KKE105" s="18"/>
      <c r="KKF105" s="18"/>
      <c r="KKG105" s="18"/>
      <c r="KKH105" s="18"/>
      <c r="KKI105" s="18"/>
      <c r="KKJ105" s="18"/>
      <c r="KKK105" s="18"/>
      <c r="KKL105" s="18"/>
      <c r="KKM105" s="18"/>
      <c r="KKN105" s="18"/>
      <c r="KKO105" s="18"/>
      <c r="KKP105" s="18"/>
      <c r="KKQ105" s="18"/>
      <c r="KKR105" s="18"/>
      <c r="KKS105" s="18"/>
      <c r="KKT105" s="18"/>
      <c r="KKU105" s="18"/>
      <c r="KKV105" s="18"/>
      <c r="KKW105" s="18"/>
      <c r="KKX105" s="18"/>
      <c r="KKY105" s="18"/>
      <c r="KKZ105" s="18"/>
      <c r="KLA105" s="18"/>
      <c r="KLB105" s="18"/>
      <c r="KLC105" s="18"/>
      <c r="KLD105" s="18"/>
      <c r="KLE105" s="18"/>
      <c r="KLF105" s="18"/>
      <c r="KLG105" s="18"/>
      <c r="KLH105" s="18"/>
      <c r="KLI105" s="18"/>
      <c r="KLJ105" s="18"/>
      <c r="KLK105" s="18"/>
      <c r="KLL105" s="18"/>
      <c r="KLM105" s="18"/>
      <c r="KLN105" s="18"/>
      <c r="KLO105" s="18"/>
      <c r="KLP105" s="18"/>
      <c r="KLQ105" s="18"/>
      <c r="KLR105" s="18"/>
      <c r="KLS105" s="18"/>
      <c r="KLT105" s="18"/>
      <c r="KLU105" s="18"/>
      <c r="KLV105" s="18"/>
      <c r="KLW105" s="18"/>
      <c r="KLX105" s="18"/>
      <c r="KLY105" s="18"/>
      <c r="KLZ105" s="18"/>
      <c r="KMA105" s="18"/>
      <c r="KMB105" s="18"/>
      <c r="KMC105" s="18"/>
      <c r="KMD105" s="18"/>
      <c r="KME105" s="18"/>
      <c r="KMF105" s="18"/>
      <c r="KMG105" s="18"/>
      <c r="KMH105" s="18"/>
      <c r="KMI105" s="18"/>
      <c r="KMJ105" s="18"/>
      <c r="KMK105" s="18"/>
      <c r="KML105" s="18"/>
      <c r="KMM105" s="18"/>
      <c r="KMN105" s="18"/>
      <c r="KMO105" s="18"/>
      <c r="KMP105" s="18"/>
      <c r="KMQ105" s="18"/>
      <c r="KMR105" s="18"/>
      <c r="KMS105" s="18"/>
      <c r="KMT105" s="18"/>
      <c r="KMU105" s="18"/>
      <c r="KMV105" s="18"/>
      <c r="KMW105" s="18"/>
      <c r="KMX105" s="18"/>
      <c r="KMY105" s="18"/>
      <c r="KMZ105" s="18"/>
      <c r="KNA105" s="18"/>
      <c r="KNB105" s="18"/>
      <c r="KNC105" s="18"/>
      <c r="KND105" s="18"/>
      <c r="KNE105" s="18"/>
      <c r="KNF105" s="18"/>
      <c r="KNG105" s="18"/>
      <c r="KNH105" s="18"/>
      <c r="KNI105" s="18"/>
      <c r="KNJ105" s="18"/>
      <c r="KNK105" s="18"/>
      <c r="KNL105" s="18"/>
      <c r="KNM105" s="18"/>
      <c r="KNN105" s="18"/>
      <c r="KNO105" s="18"/>
      <c r="KNP105" s="18"/>
      <c r="KNQ105" s="18"/>
      <c r="KNR105" s="18"/>
      <c r="KNS105" s="18"/>
      <c r="KNT105" s="18"/>
      <c r="KNU105" s="18"/>
      <c r="KNV105" s="18"/>
      <c r="KNW105" s="18"/>
      <c r="KNX105" s="18"/>
      <c r="KNY105" s="18"/>
      <c r="KNZ105" s="18"/>
      <c r="KOA105" s="18"/>
      <c r="KOB105" s="18"/>
      <c r="KOC105" s="18"/>
      <c r="KOD105" s="18"/>
      <c r="KOE105" s="18"/>
      <c r="KOF105" s="18"/>
      <c r="KOG105" s="18"/>
      <c r="KOH105" s="18"/>
      <c r="KOI105" s="18"/>
      <c r="KOJ105" s="18"/>
      <c r="KOK105" s="18"/>
      <c r="KOL105" s="18"/>
      <c r="KOM105" s="18"/>
      <c r="KON105" s="18"/>
      <c r="KOO105" s="18"/>
      <c r="KOP105" s="18"/>
      <c r="KOQ105" s="18"/>
      <c r="KOR105" s="18"/>
      <c r="KOS105" s="18"/>
      <c r="KOT105" s="18"/>
      <c r="KOU105" s="18"/>
      <c r="KOV105" s="18"/>
      <c r="KOW105" s="18"/>
      <c r="KOX105" s="18"/>
      <c r="KOY105" s="18"/>
      <c r="KOZ105" s="18"/>
      <c r="KPA105" s="18"/>
      <c r="KPB105" s="18"/>
      <c r="KPC105" s="18"/>
      <c r="KPD105" s="18"/>
      <c r="KPE105" s="18"/>
      <c r="KPF105" s="18"/>
      <c r="KPG105" s="18"/>
      <c r="KPH105" s="18"/>
      <c r="KPI105" s="18"/>
      <c r="KPJ105" s="18"/>
      <c r="KPK105" s="18"/>
      <c r="KPL105" s="18"/>
      <c r="KPM105" s="18"/>
      <c r="KPN105" s="18"/>
      <c r="KPO105" s="18"/>
      <c r="KPP105" s="18"/>
      <c r="KPQ105" s="18"/>
      <c r="KPR105" s="18"/>
      <c r="KPS105" s="18"/>
      <c r="KPT105" s="18"/>
      <c r="KPU105" s="18"/>
      <c r="KPV105" s="18"/>
      <c r="KPW105" s="18"/>
      <c r="KPX105" s="18"/>
      <c r="KPY105" s="18"/>
      <c r="KPZ105" s="18"/>
      <c r="KQA105" s="18"/>
      <c r="KQB105" s="18"/>
      <c r="KQC105" s="18"/>
      <c r="KQD105" s="18"/>
      <c r="KQE105" s="18"/>
      <c r="KQF105" s="18"/>
      <c r="KQG105" s="18"/>
      <c r="KQH105" s="18"/>
      <c r="KQI105" s="18"/>
      <c r="KQJ105" s="18"/>
      <c r="KQK105" s="18"/>
      <c r="KQL105" s="18"/>
      <c r="KQM105" s="18"/>
      <c r="KQN105" s="18"/>
      <c r="KQO105" s="18"/>
      <c r="KQP105" s="18"/>
      <c r="KQQ105" s="18"/>
      <c r="KQR105" s="18"/>
      <c r="KQS105" s="18"/>
      <c r="KQT105" s="18"/>
      <c r="KQU105" s="18"/>
      <c r="KQV105" s="18"/>
      <c r="KQW105" s="18"/>
      <c r="KQX105" s="18"/>
      <c r="KQY105" s="18"/>
      <c r="KQZ105" s="18"/>
      <c r="KRA105" s="18"/>
      <c r="KRB105" s="18"/>
      <c r="KRC105" s="18"/>
      <c r="KRD105" s="18"/>
      <c r="KRE105" s="18"/>
      <c r="KRF105" s="18"/>
      <c r="KRG105" s="18"/>
      <c r="KRH105" s="18"/>
      <c r="KRI105" s="18"/>
      <c r="KRJ105" s="18"/>
      <c r="KRK105" s="18"/>
      <c r="KRL105" s="18"/>
      <c r="KRM105" s="18"/>
      <c r="KRN105" s="18"/>
      <c r="KRO105" s="18"/>
      <c r="KRP105" s="18"/>
      <c r="KRQ105" s="18"/>
      <c r="KRR105" s="18"/>
      <c r="KRS105" s="18"/>
      <c r="KRT105" s="18"/>
      <c r="KRU105" s="18"/>
      <c r="KRV105" s="18"/>
      <c r="KRW105" s="18"/>
      <c r="KRX105" s="18"/>
      <c r="KRY105" s="18"/>
      <c r="KRZ105" s="18"/>
      <c r="KSA105" s="18"/>
      <c r="KSB105" s="18"/>
      <c r="KSC105" s="18"/>
      <c r="KSD105" s="18"/>
      <c r="KSE105" s="18"/>
      <c r="KSF105" s="18"/>
      <c r="KSG105" s="18"/>
      <c r="KSH105" s="18"/>
      <c r="KSI105" s="18"/>
      <c r="KSJ105" s="18"/>
      <c r="KSK105" s="18"/>
      <c r="KSL105" s="18"/>
      <c r="KSM105" s="18"/>
      <c r="KSN105" s="18"/>
      <c r="KSO105" s="18"/>
      <c r="KSP105" s="18"/>
      <c r="KSQ105" s="18"/>
      <c r="KSR105" s="18"/>
      <c r="KSS105" s="18"/>
      <c r="KST105" s="18"/>
      <c r="KSU105" s="18"/>
      <c r="KSV105" s="18"/>
      <c r="KSW105" s="18"/>
      <c r="KSX105" s="18"/>
      <c r="KSY105" s="18"/>
      <c r="KSZ105" s="18"/>
      <c r="KTA105" s="18"/>
      <c r="KTB105" s="18"/>
      <c r="KTC105" s="18"/>
      <c r="KTD105" s="18"/>
      <c r="KTE105" s="18"/>
      <c r="KTF105" s="18"/>
      <c r="KTG105" s="18"/>
      <c r="KTH105" s="18"/>
      <c r="KTI105" s="18"/>
      <c r="KTJ105" s="18"/>
      <c r="KTK105" s="18"/>
      <c r="KTL105" s="18"/>
      <c r="KTM105" s="18"/>
      <c r="KTN105" s="18"/>
      <c r="KTO105" s="18"/>
      <c r="KTP105" s="18"/>
      <c r="KTQ105" s="18"/>
      <c r="KTR105" s="18"/>
      <c r="KTS105" s="18"/>
      <c r="KTT105" s="18"/>
      <c r="KTU105" s="18"/>
      <c r="KTV105" s="18"/>
      <c r="KTW105" s="18"/>
      <c r="KTX105" s="18"/>
      <c r="KTY105" s="18"/>
      <c r="KTZ105" s="18"/>
      <c r="KUA105" s="18"/>
      <c r="KUB105" s="18"/>
      <c r="KUC105" s="18"/>
      <c r="KUD105" s="18"/>
      <c r="KUE105" s="18"/>
      <c r="KUF105" s="18"/>
      <c r="KUG105" s="18"/>
      <c r="KUH105" s="18"/>
      <c r="KUI105" s="18"/>
      <c r="KUJ105" s="18"/>
      <c r="KUK105" s="18"/>
      <c r="KUL105" s="18"/>
      <c r="KUM105" s="18"/>
      <c r="KUN105" s="18"/>
      <c r="KUO105" s="18"/>
      <c r="KUP105" s="18"/>
      <c r="KUQ105" s="18"/>
      <c r="KUR105" s="18"/>
      <c r="KUS105" s="18"/>
      <c r="KUT105" s="18"/>
      <c r="KUU105" s="18"/>
      <c r="KUV105" s="18"/>
      <c r="KUW105" s="18"/>
      <c r="KUX105" s="18"/>
      <c r="KUY105" s="18"/>
      <c r="KUZ105" s="18"/>
      <c r="KVA105" s="18"/>
      <c r="KVB105" s="18"/>
      <c r="KVC105" s="18"/>
      <c r="KVD105" s="18"/>
      <c r="KVE105" s="18"/>
      <c r="KVF105" s="18"/>
      <c r="KVG105" s="18"/>
      <c r="KVH105" s="18"/>
      <c r="KVI105" s="18"/>
      <c r="KVJ105" s="18"/>
      <c r="KVK105" s="18"/>
      <c r="KVL105" s="18"/>
      <c r="KVM105" s="18"/>
      <c r="KVN105" s="18"/>
      <c r="KVO105" s="18"/>
      <c r="KVP105" s="18"/>
      <c r="KVQ105" s="18"/>
      <c r="KVR105" s="18"/>
      <c r="KVS105" s="18"/>
      <c r="KVT105" s="18"/>
      <c r="KVU105" s="18"/>
      <c r="KVV105" s="18"/>
      <c r="KVW105" s="18"/>
      <c r="KVX105" s="18"/>
      <c r="KVY105" s="18"/>
      <c r="KVZ105" s="18"/>
      <c r="KWA105" s="18"/>
      <c r="KWB105" s="18"/>
      <c r="KWC105" s="18"/>
      <c r="KWD105" s="18"/>
      <c r="KWE105" s="18"/>
      <c r="KWF105" s="18"/>
      <c r="KWG105" s="18"/>
      <c r="KWH105" s="18"/>
      <c r="KWI105" s="18"/>
      <c r="KWJ105" s="18"/>
      <c r="KWK105" s="18"/>
      <c r="KWL105" s="18"/>
      <c r="KWM105" s="18"/>
      <c r="KWN105" s="18"/>
      <c r="KWO105" s="18"/>
      <c r="KWP105" s="18"/>
      <c r="KWQ105" s="18"/>
      <c r="KWR105" s="18"/>
      <c r="KWS105" s="18"/>
      <c r="KWT105" s="18"/>
      <c r="KWU105" s="18"/>
      <c r="KWV105" s="18"/>
      <c r="KWW105" s="18"/>
      <c r="KWX105" s="18"/>
      <c r="KWY105" s="18"/>
      <c r="KWZ105" s="18"/>
      <c r="KXA105" s="18"/>
      <c r="KXB105" s="18"/>
      <c r="KXC105" s="18"/>
      <c r="KXD105" s="18"/>
      <c r="KXE105" s="18"/>
      <c r="KXF105" s="18"/>
      <c r="KXG105" s="18"/>
      <c r="KXH105" s="18"/>
      <c r="KXI105" s="18"/>
      <c r="KXJ105" s="18"/>
      <c r="KXK105" s="18"/>
      <c r="KXL105" s="18"/>
      <c r="KXM105" s="18"/>
      <c r="KXN105" s="18"/>
      <c r="KXO105" s="18"/>
      <c r="KXP105" s="18"/>
      <c r="KXQ105" s="18"/>
      <c r="KXR105" s="18"/>
      <c r="KXS105" s="18"/>
      <c r="KXT105" s="18"/>
      <c r="KXU105" s="18"/>
      <c r="KXV105" s="18"/>
      <c r="KXW105" s="18"/>
      <c r="KXX105" s="18"/>
      <c r="KXY105" s="18"/>
      <c r="KXZ105" s="18"/>
      <c r="KYA105" s="18"/>
      <c r="KYB105" s="18"/>
      <c r="KYC105" s="18"/>
      <c r="KYD105" s="18"/>
      <c r="KYE105" s="18"/>
      <c r="KYF105" s="18"/>
      <c r="KYG105" s="18"/>
      <c r="KYH105" s="18"/>
      <c r="KYI105" s="18"/>
      <c r="KYJ105" s="18"/>
      <c r="KYK105" s="18"/>
      <c r="KYL105" s="18"/>
      <c r="KYM105" s="18"/>
      <c r="KYN105" s="18"/>
      <c r="KYO105" s="18"/>
      <c r="KYP105" s="18"/>
      <c r="KYQ105" s="18"/>
      <c r="KYR105" s="18"/>
      <c r="KYS105" s="18"/>
      <c r="KYT105" s="18"/>
      <c r="KYU105" s="18"/>
      <c r="KYV105" s="18"/>
      <c r="KYW105" s="18"/>
      <c r="KYX105" s="18"/>
      <c r="KYY105" s="18"/>
      <c r="KYZ105" s="18"/>
      <c r="KZA105" s="18"/>
      <c r="KZB105" s="18"/>
      <c r="KZC105" s="18"/>
      <c r="KZD105" s="18"/>
      <c r="KZE105" s="18"/>
      <c r="KZF105" s="18"/>
      <c r="KZG105" s="18"/>
      <c r="KZH105" s="18"/>
      <c r="KZI105" s="18"/>
      <c r="KZJ105" s="18"/>
      <c r="KZK105" s="18"/>
      <c r="KZL105" s="18"/>
      <c r="KZM105" s="18"/>
      <c r="KZN105" s="18"/>
      <c r="KZO105" s="18"/>
      <c r="KZP105" s="18"/>
      <c r="KZQ105" s="18"/>
      <c r="KZR105" s="18"/>
      <c r="KZS105" s="18"/>
      <c r="KZT105" s="18"/>
      <c r="KZU105" s="18"/>
      <c r="KZV105" s="18"/>
      <c r="KZW105" s="18"/>
      <c r="KZX105" s="18"/>
      <c r="KZY105" s="18"/>
      <c r="KZZ105" s="18"/>
      <c r="LAA105" s="18"/>
      <c r="LAB105" s="18"/>
      <c r="LAC105" s="18"/>
      <c r="LAD105" s="18"/>
      <c r="LAE105" s="18"/>
      <c r="LAF105" s="18"/>
      <c r="LAG105" s="18"/>
      <c r="LAH105" s="18"/>
      <c r="LAI105" s="18"/>
      <c r="LAJ105" s="18"/>
      <c r="LAK105" s="18"/>
      <c r="LAL105" s="18"/>
      <c r="LAM105" s="18"/>
      <c r="LAN105" s="18"/>
      <c r="LAO105" s="18"/>
      <c r="LAP105" s="18"/>
      <c r="LAQ105" s="18"/>
      <c r="LAR105" s="18"/>
      <c r="LAS105" s="18"/>
      <c r="LAT105" s="18"/>
      <c r="LAU105" s="18"/>
      <c r="LAV105" s="18"/>
      <c r="LAW105" s="18"/>
      <c r="LAX105" s="18"/>
      <c r="LAY105" s="18"/>
      <c r="LAZ105" s="18"/>
      <c r="LBA105" s="18"/>
      <c r="LBB105" s="18"/>
      <c r="LBC105" s="18"/>
      <c r="LBD105" s="18"/>
      <c r="LBE105" s="18"/>
      <c r="LBF105" s="18"/>
      <c r="LBG105" s="18"/>
      <c r="LBH105" s="18"/>
      <c r="LBI105" s="18"/>
      <c r="LBJ105" s="18"/>
      <c r="LBK105" s="18"/>
      <c r="LBL105" s="18"/>
      <c r="LBM105" s="18"/>
      <c r="LBN105" s="18"/>
      <c r="LBO105" s="18"/>
      <c r="LBP105" s="18"/>
      <c r="LBQ105" s="18"/>
      <c r="LBR105" s="18"/>
      <c r="LBS105" s="18"/>
      <c r="LBT105" s="18"/>
      <c r="LBU105" s="18"/>
      <c r="LBV105" s="18"/>
      <c r="LBW105" s="18"/>
      <c r="LBX105" s="18"/>
      <c r="LBY105" s="18"/>
      <c r="LBZ105" s="18"/>
      <c r="LCA105" s="18"/>
      <c r="LCB105" s="18"/>
      <c r="LCC105" s="18"/>
      <c r="LCD105" s="18"/>
      <c r="LCE105" s="18"/>
      <c r="LCF105" s="18"/>
      <c r="LCG105" s="18"/>
      <c r="LCH105" s="18"/>
      <c r="LCI105" s="18"/>
      <c r="LCJ105" s="18"/>
      <c r="LCK105" s="18"/>
      <c r="LCL105" s="18"/>
      <c r="LCM105" s="18"/>
      <c r="LCN105" s="18"/>
      <c r="LCO105" s="18"/>
      <c r="LCP105" s="18"/>
      <c r="LCQ105" s="18"/>
      <c r="LCR105" s="18"/>
      <c r="LCS105" s="18"/>
      <c r="LCT105" s="18"/>
      <c r="LCU105" s="18"/>
      <c r="LCV105" s="18"/>
      <c r="LCW105" s="18"/>
      <c r="LCX105" s="18"/>
      <c r="LCY105" s="18"/>
      <c r="LCZ105" s="18"/>
      <c r="LDA105" s="18"/>
      <c r="LDB105" s="18"/>
      <c r="LDC105" s="18"/>
      <c r="LDD105" s="18"/>
      <c r="LDE105" s="18"/>
      <c r="LDF105" s="18"/>
      <c r="LDG105" s="18"/>
      <c r="LDH105" s="18"/>
      <c r="LDI105" s="18"/>
      <c r="LDJ105" s="18"/>
      <c r="LDK105" s="18"/>
      <c r="LDL105" s="18"/>
      <c r="LDM105" s="18"/>
      <c r="LDN105" s="18"/>
      <c r="LDO105" s="18"/>
      <c r="LDP105" s="18"/>
      <c r="LDQ105" s="18"/>
      <c r="LDR105" s="18"/>
      <c r="LDS105" s="18"/>
      <c r="LDT105" s="18"/>
      <c r="LDU105" s="18"/>
      <c r="LDV105" s="18"/>
      <c r="LDW105" s="18"/>
      <c r="LDX105" s="18"/>
      <c r="LDY105" s="18"/>
      <c r="LDZ105" s="18"/>
      <c r="LEA105" s="18"/>
      <c r="LEB105" s="18"/>
      <c r="LEC105" s="18"/>
      <c r="LED105" s="18"/>
      <c r="LEE105" s="18"/>
      <c r="LEF105" s="18"/>
      <c r="LEG105" s="18"/>
      <c r="LEH105" s="18"/>
      <c r="LEI105" s="18"/>
      <c r="LEJ105" s="18"/>
      <c r="LEK105" s="18"/>
      <c r="LEL105" s="18"/>
      <c r="LEM105" s="18"/>
      <c r="LEN105" s="18"/>
      <c r="LEO105" s="18"/>
      <c r="LEP105" s="18"/>
      <c r="LEQ105" s="18"/>
      <c r="LER105" s="18"/>
      <c r="LES105" s="18"/>
      <c r="LET105" s="18"/>
      <c r="LEU105" s="18"/>
      <c r="LEV105" s="18"/>
      <c r="LEW105" s="18"/>
      <c r="LEX105" s="18"/>
      <c r="LEY105" s="18"/>
      <c r="LEZ105" s="18"/>
      <c r="LFA105" s="18"/>
      <c r="LFB105" s="18"/>
      <c r="LFC105" s="18"/>
      <c r="LFD105" s="18"/>
      <c r="LFE105" s="18"/>
      <c r="LFF105" s="18"/>
      <c r="LFG105" s="18"/>
      <c r="LFH105" s="18"/>
      <c r="LFI105" s="18"/>
      <c r="LFJ105" s="18"/>
      <c r="LFK105" s="18"/>
      <c r="LFL105" s="18"/>
      <c r="LFM105" s="18"/>
      <c r="LFN105" s="18"/>
      <c r="LFO105" s="18"/>
      <c r="LFP105" s="18"/>
      <c r="LFQ105" s="18"/>
      <c r="LFR105" s="18"/>
      <c r="LFS105" s="18"/>
      <c r="LFT105" s="18"/>
      <c r="LFU105" s="18"/>
      <c r="LFV105" s="18"/>
      <c r="LFW105" s="18"/>
      <c r="LFX105" s="18"/>
      <c r="LFY105" s="18"/>
      <c r="LFZ105" s="18"/>
      <c r="LGA105" s="18"/>
      <c r="LGB105" s="18"/>
      <c r="LGC105" s="18"/>
      <c r="LGD105" s="18"/>
      <c r="LGE105" s="18"/>
      <c r="LGF105" s="18"/>
      <c r="LGG105" s="18"/>
      <c r="LGH105" s="18"/>
      <c r="LGI105" s="18"/>
      <c r="LGJ105" s="18"/>
      <c r="LGK105" s="18"/>
      <c r="LGL105" s="18"/>
      <c r="LGM105" s="18"/>
      <c r="LGN105" s="18"/>
      <c r="LGO105" s="18"/>
      <c r="LGP105" s="18"/>
      <c r="LGQ105" s="18"/>
      <c r="LGR105" s="18"/>
      <c r="LGS105" s="18"/>
      <c r="LGT105" s="18"/>
      <c r="LGU105" s="18"/>
      <c r="LGV105" s="18"/>
      <c r="LGW105" s="18"/>
      <c r="LGX105" s="18"/>
      <c r="LGY105" s="18"/>
      <c r="LGZ105" s="18"/>
      <c r="LHA105" s="18"/>
      <c r="LHB105" s="18"/>
      <c r="LHC105" s="18"/>
      <c r="LHD105" s="18"/>
      <c r="LHE105" s="18"/>
      <c r="LHF105" s="18"/>
      <c r="LHG105" s="18"/>
      <c r="LHH105" s="18"/>
      <c r="LHI105" s="18"/>
      <c r="LHJ105" s="18"/>
      <c r="LHK105" s="18"/>
      <c r="LHL105" s="18"/>
      <c r="LHM105" s="18"/>
      <c r="LHN105" s="18"/>
      <c r="LHO105" s="18"/>
      <c r="LHP105" s="18"/>
      <c r="LHQ105" s="18"/>
      <c r="LHR105" s="18"/>
      <c r="LHS105" s="18"/>
      <c r="LHT105" s="18"/>
      <c r="LHU105" s="18"/>
      <c r="LHV105" s="18"/>
      <c r="LHW105" s="18"/>
      <c r="LHX105" s="18"/>
      <c r="LHY105" s="18"/>
      <c r="LHZ105" s="18"/>
      <c r="LIA105" s="18"/>
      <c r="LIB105" s="18"/>
      <c r="LIC105" s="18"/>
      <c r="LID105" s="18"/>
      <c r="LIE105" s="18"/>
      <c r="LIF105" s="18"/>
      <c r="LIG105" s="18"/>
      <c r="LIH105" s="18"/>
      <c r="LII105" s="18"/>
      <c r="LIJ105" s="18"/>
      <c r="LIK105" s="18"/>
      <c r="LIL105" s="18"/>
      <c r="LIM105" s="18"/>
      <c r="LIN105" s="18"/>
      <c r="LIO105" s="18"/>
      <c r="LIP105" s="18"/>
      <c r="LIQ105" s="18"/>
      <c r="LIR105" s="18"/>
      <c r="LIS105" s="18"/>
      <c r="LIT105" s="18"/>
      <c r="LIU105" s="18"/>
      <c r="LIV105" s="18"/>
      <c r="LIW105" s="18"/>
      <c r="LIX105" s="18"/>
      <c r="LIY105" s="18"/>
      <c r="LIZ105" s="18"/>
      <c r="LJA105" s="18"/>
      <c r="LJB105" s="18"/>
      <c r="LJC105" s="18"/>
      <c r="LJD105" s="18"/>
      <c r="LJE105" s="18"/>
      <c r="LJF105" s="18"/>
      <c r="LJG105" s="18"/>
      <c r="LJH105" s="18"/>
      <c r="LJI105" s="18"/>
      <c r="LJJ105" s="18"/>
      <c r="LJK105" s="18"/>
      <c r="LJL105" s="18"/>
      <c r="LJM105" s="18"/>
      <c r="LJN105" s="18"/>
      <c r="LJO105" s="18"/>
      <c r="LJP105" s="18"/>
      <c r="LJQ105" s="18"/>
      <c r="LJR105" s="18"/>
      <c r="LJS105" s="18"/>
      <c r="LJT105" s="18"/>
      <c r="LJU105" s="18"/>
      <c r="LJV105" s="18"/>
      <c r="LJW105" s="18"/>
      <c r="LJX105" s="18"/>
      <c r="LJY105" s="18"/>
      <c r="LJZ105" s="18"/>
      <c r="LKA105" s="18"/>
      <c r="LKB105" s="18"/>
      <c r="LKC105" s="18"/>
      <c r="LKD105" s="18"/>
      <c r="LKE105" s="18"/>
      <c r="LKF105" s="18"/>
      <c r="LKG105" s="18"/>
      <c r="LKH105" s="18"/>
      <c r="LKI105" s="18"/>
      <c r="LKJ105" s="18"/>
      <c r="LKK105" s="18"/>
      <c r="LKL105" s="18"/>
      <c r="LKM105" s="18"/>
      <c r="LKN105" s="18"/>
      <c r="LKO105" s="18"/>
      <c r="LKP105" s="18"/>
      <c r="LKQ105" s="18"/>
      <c r="LKR105" s="18"/>
      <c r="LKS105" s="18"/>
      <c r="LKT105" s="18"/>
      <c r="LKU105" s="18"/>
      <c r="LKV105" s="18"/>
      <c r="LKW105" s="18"/>
      <c r="LKX105" s="18"/>
      <c r="LKY105" s="18"/>
      <c r="LKZ105" s="18"/>
      <c r="LLA105" s="18"/>
      <c r="LLB105" s="18"/>
      <c r="LLC105" s="18"/>
      <c r="LLD105" s="18"/>
      <c r="LLE105" s="18"/>
      <c r="LLF105" s="18"/>
      <c r="LLG105" s="18"/>
      <c r="LLH105" s="18"/>
      <c r="LLI105" s="18"/>
      <c r="LLJ105" s="18"/>
      <c r="LLK105" s="18"/>
      <c r="LLL105" s="18"/>
      <c r="LLM105" s="18"/>
      <c r="LLN105" s="18"/>
      <c r="LLO105" s="18"/>
      <c r="LLP105" s="18"/>
      <c r="LLQ105" s="18"/>
      <c r="LLR105" s="18"/>
      <c r="LLS105" s="18"/>
      <c r="LLT105" s="18"/>
      <c r="LLU105" s="18"/>
      <c r="LLV105" s="18"/>
      <c r="LLW105" s="18"/>
      <c r="LLX105" s="18"/>
      <c r="LLY105" s="18"/>
      <c r="LLZ105" s="18"/>
      <c r="LMA105" s="18"/>
      <c r="LMB105" s="18"/>
      <c r="LMC105" s="18"/>
      <c r="LMD105" s="18"/>
      <c r="LME105" s="18"/>
      <c r="LMF105" s="18"/>
      <c r="LMG105" s="18"/>
      <c r="LMH105" s="18"/>
      <c r="LMI105" s="18"/>
      <c r="LMJ105" s="18"/>
      <c r="LMK105" s="18"/>
      <c r="LML105" s="18"/>
      <c r="LMM105" s="18"/>
      <c r="LMN105" s="18"/>
      <c r="LMO105" s="18"/>
      <c r="LMP105" s="18"/>
      <c r="LMQ105" s="18"/>
      <c r="LMR105" s="18"/>
      <c r="LMS105" s="18"/>
      <c r="LMT105" s="18"/>
      <c r="LMU105" s="18"/>
      <c r="LMV105" s="18"/>
      <c r="LMW105" s="18"/>
      <c r="LMX105" s="18"/>
      <c r="LMY105" s="18"/>
      <c r="LMZ105" s="18"/>
      <c r="LNA105" s="18"/>
      <c r="LNB105" s="18"/>
      <c r="LNC105" s="18"/>
      <c r="LND105" s="18"/>
      <c r="LNE105" s="18"/>
      <c r="LNF105" s="18"/>
      <c r="LNG105" s="18"/>
      <c r="LNH105" s="18"/>
      <c r="LNI105" s="18"/>
      <c r="LNJ105" s="18"/>
      <c r="LNK105" s="18"/>
      <c r="LNL105" s="18"/>
      <c r="LNM105" s="18"/>
      <c r="LNN105" s="18"/>
      <c r="LNO105" s="18"/>
      <c r="LNP105" s="18"/>
      <c r="LNQ105" s="18"/>
      <c r="LNR105" s="18"/>
      <c r="LNS105" s="18"/>
      <c r="LNT105" s="18"/>
      <c r="LNU105" s="18"/>
      <c r="LNV105" s="18"/>
      <c r="LNW105" s="18"/>
      <c r="LNX105" s="18"/>
      <c r="LNY105" s="18"/>
      <c r="LNZ105" s="18"/>
      <c r="LOA105" s="18"/>
      <c r="LOB105" s="18"/>
      <c r="LOC105" s="18"/>
      <c r="LOD105" s="18"/>
      <c r="LOE105" s="18"/>
      <c r="LOF105" s="18"/>
      <c r="LOG105" s="18"/>
      <c r="LOH105" s="18"/>
      <c r="LOI105" s="18"/>
      <c r="LOJ105" s="18"/>
      <c r="LOK105" s="18"/>
      <c r="LOL105" s="18"/>
      <c r="LOM105" s="18"/>
      <c r="LON105" s="18"/>
      <c r="LOO105" s="18"/>
      <c r="LOP105" s="18"/>
      <c r="LOQ105" s="18"/>
      <c r="LOR105" s="18"/>
      <c r="LOS105" s="18"/>
      <c r="LOT105" s="18"/>
      <c r="LOU105" s="18"/>
      <c r="LOV105" s="18"/>
      <c r="LOW105" s="18"/>
      <c r="LOX105" s="18"/>
      <c r="LOY105" s="18"/>
      <c r="LOZ105" s="18"/>
      <c r="LPA105" s="18"/>
      <c r="LPB105" s="18"/>
      <c r="LPC105" s="18"/>
      <c r="LPD105" s="18"/>
      <c r="LPE105" s="18"/>
      <c r="LPF105" s="18"/>
      <c r="LPG105" s="18"/>
      <c r="LPH105" s="18"/>
      <c r="LPI105" s="18"/>
      <c r="LPJ105" s="18"/>
      <c r="LPK105" s="18"/>
      <c r="LPL105" s="18"/>
      <c r="LPM105" s="18"/>
      <c r="LPN105" s="18"/>
      <c r="LPO105" s="18"/>
      <c r="LPP105" s="18"/>
      <c r="LPQ105" s="18"/>
      <c r="LPR105" s="18"/>
      <c r="LPS105" s="18"/>
      <c r="LPT105" s="18"/>
      <c r="LPU105" s="18"/>
      <c r="LPV105" s="18"/>
      <c r="LPW105" s="18"/>
      <c r="LPX105" s="18"/>
      <c r="LPY105" s="18"/>
      <c r="LPZ105" s="18"/>
      <c r="LQA105" s="18"/>
      <c r="LQB105" s="18"/>
      <c r="LQC105" s="18"/>
      <c r="LQD105" s="18"/>
      <c r="LQE105" s="18"/>
      <c r="LQF105" s="18"/>
      <c r="LQG105" s="18"/>
      <c r="LQH105" s="18"/>
      <c r="LQI105" s="18"/>
      <c r="LQJ105" s="18"/>
      <c r="LQK105" s="18"/>
      <c r="LQL105" s="18"/>
      <c r="LQM105" s="18"/>
      <c r="LQN105" s="18"/>
      <c r="LQO105" s="18"/>
      <c r="LQP105" s="18"/>
      <c r="LQQ105" s="18"/>
      <c r="LQR105" s="18"/>
      <c r="LQS105" s="18"/>
      <c r="LQT105" s="18"/>
      <c r="LQU105" s="18"/>
      <c r="LQV105" s="18"/>
      <c r="LQW105" s="18"/>
      <c r="LQX105" s="18"/>
      <c r="LQY105" s="18"/>
      <c r="LQZ105" s="18"/>
      <c r="LRA105" s="18"/>
      <c r="LRB105" s="18"/>
      <c r="LRC105" s="18"/>
      <c r="LRD105" s="18"/>
      <c r="LRE105" s="18"/>
      <c r="LRF105" s="18"/>
      <c r="LRG105" s="18"/>
      <c r="LRH105" s="18"/>
      <c r="LRI105" s="18"/>
      <c r="LRJ105" s="18"/>
      <c r="LRK105" s="18"/>
      <c r="LRL105" s="18"/>
      <c r="LRM105" s="18"/>
      <c r="LRN105" s="18"/>
      <c r="LRO105" s="18"/>
      <c r="LRP105" s="18"/>
      <c r="LRQ105" s="18"/>
      <c r="LRR105" s="18"/>
      <c r="LRS105" s="18"/>
      <c r="LRT105" s="18"/>
      <c r="LRU105" s="18"/>
      <c r="LRV105" s="18"/>
      <c r="LRW105" s="18"/>
      <c r="LRX105" s="18"/>
      <c r="LRY105" s="18"/>
      <c r="LRZ105" s="18"/>
      <c r="LSA105" s="18"/>
      <c r="LSB105" s="18"/>
      <c r="LSC105" s="18"/>
      <c r="LSD105" s="18"/>
      <c r="LSE105" s="18"/>
      <c r="LSF105" s="18"/>
      <c r="LSG105" s="18"/>
      <c r="LSH105" s="18"/>
      <c r="LSI105" s="18"/>
      <c r="LSJ105" s="18"/>
      <c r="LSK105" s="18"/>
      <c r="LSL105" s="18"/>
      <c r="LSM105" s="18"/>
      <c r="LSN105" s="18"/>
      <c r="LSO105" s="18"/>
      <c r="LSP105" s="18"/>
      <c r="LSQ105" s="18"/>
      <c r="LSR105" s="18"/>
      <c r="LSS105" s="18"/>
      <c r="LST105" s="18"/>
      <c r="LSU105" s="18"/>
      <c r="LSV105" s="18"/>
      <c r="LSW105" s="18"/>
      <c r="LSX105" s="18"/>
      <c r="LSY105" s="18"/>
      <c r="LSZ105" s="18"/>
      <c r="LTA105" s="18"/>
      <c r="LTB105" s="18"/>
      <c r="LTC105" s="18"/>
      <c r="LTD105" s="18"/>
      <c r="LTE105" s="18"/>
      <c r="LTF105" s="18"/>
      <c r="LTG105" s="18"/>
      <c r="LTH105" s="18"/>
      <c r="LTI105" s="18"/>
      <c r="LTJ105" s="18"/>
      <c r="LTK105" s="18"/>
      <c r="LTL105" s="18"/>
      <c r="LTM105" s="18"/>
      <c r="LTN105" s="18"/>
      <c r="LTO105" s="18"/>
      <c r="LTP105" s="18"/>
      <c r="LTQ105" s="18"/>
      <c r="LTR105" s="18"/>
      <c r="LTS105" s="18"/>
      <c r="LTT105" s="18"/>
      <c r="LTU105" s="18"/>
      <c r="LTV105" s="18"/>
      <c r="LTW105" s="18"/>
      <c r="LTX105" s="18"/>
      <c r="LTY105" s="18"/>
      <c r="LTZ105" s="18"/>
      <c r="LUA105" s="18"/>
      <c r="LUB105" s="18"/>
      <c r="LUC105" s="18"/>
      <c r="LUD105" s="18"/>
      <c r="LUE105" s="18"/>
      <c r="LUF105" s="18"/>
      <c r="LUG105" s="18"/>
      <c r="LUH105" s="18"/>
      <c r="LUI105" s="18"/>
      <c r="LUJ105" s="18"/>
      <c r="LUK105" s="18"/>
      <c r="LUL105" s="18"/>
      <c r="LUM105" s="18"/>
      <c r="LUN105" s="18"/>
      <c r="LUO105" s="18"/>
      <c r="LUP105" s="18"/>
      <c r="LUQ105" s="18"/>
      <c r="LUR105" s="18"/>
      <c r="LUS105" s="18"/>
      <c r="LUT105" s="18"/>
      <c r="LUU105" s="18"/>
      <c r="LUV105" s="18"/>
      <c r="LUW105" s="18"/>
      <c r="LUX105" s="18"/>
      <c r="LUY105" s="18"/>
      <c r="LUZ105" s="18"/>
      <c r="LVA105" s="18"/>
      <c r="LVB105" s="18"/>
      <c r="LVC105" s="18"/>
      <c r="LVD105" s="18"/>
      <c r="LVE105" s="18"/>
      <c r="LVF105" s="18"/>
      <c r="LVG105" s="18"/>
      <c r="LVH105" s="18"/>
      <c r="LVI105" s="18"/>
      <c r="LVJ105" s="18"/>
      <c r="LVK105" s="18"/>
      <c r="LVL105" s="18"/>
      <c r="LVM105" s="18"/>
      <c r="LVN105" s="18"/>
      <c r="LVO105" s="18"/>
      <c r="LVP105" s="18"/>
      <c r="LVQ105" s="18"/>
      <c r="LVR105" s="18"/>
      <c r="LVS105" s="18"/>
      <c r="LVT105" s="18"/>
      <c r="LVU105" s="18"/>
      <c r="LVV105" s="18"/>
      <c r="LVW105" s="18"/>
      <c r="LVX105" s="18"/>
      <c r="LVY105" s="18"/>
      <c r="LVZ105" s="18"/>
      <c r="LWA105" s="18"/>
      <c r="LWB105" s="18"/>
      <c r="LWC105" s="18"/>
      <c r="LWD105" s="18"/>
      <c r="LWE105" s="18"/>
      <c r="LWF105" s="18"/>
      <c r="LWG105" s="18"/>
      <c r="LWH105" s="18"/>
      <c r="LWI105" s="18"/>
      <c r="LWJ105" s="18"/>
      <c r="LWK105" s="18"/>
      <c r="LWL105" s="18"/>
      <c r="LWM105" s="18"/>
      <c r="LWN105" s="18"/>
      <c r="LWO105" s="18"/>
      <c r="LWP105" s="18"/>
      <c r="LWQ105" s="18"/>
      <c r="LWR105" s="18"/>
      <c r="LWS105" s="18"/>
      <c r="LWT105" s="18"/>
      <c r="LWU105" s="18"/>
      <c r="LWV105" s="18"/>
      <c r="LWW105" s="18"/>
      <c r="LWX105" s="18"/>
      <c r="LWY105" s="18"/>
      <c r="LWZ105" s="18"/>
      <c r="LXA105" s="18"/>
      <c r="LXB105" s="18"/>
      <c r="LXC105" s="18"/>
      <c r="LXD105" s="18"/>
      <c r="LXE105" s="18"/>
      <c r="LXF105" s="18"/>
      <c r="LXG105" s="18"/>
      <c r="LXH105" s="18"/>
      <c r="LXI105" s="18"/>
      <c r="LXJ105" s="18"/>
      <c r="LXK105" s="18"/>
      <c r="LXL105" s="18"/>
      <c r="LXM105" s="18"/>
      <c r="LXN105" s="18"/>
      <c r="LXO105" s="18"/>
      <c r="LXP105" s="18"/>
      <c r="LXQ105" s="18"/>
      <c r="LXR105" s="18"/>
      <c r="LXS105" s="18"/>
      <c r="LXT105" s="18"/>
      <c r="LXU105" s="18"/>
      <c r="LXV105" s="18"/>
      <c r="LXW105" s="18"/>
      <c r="LXX105" s="18"/>
      <c r="LXY105" s="18"/>
      <c r="LXZ105" s="18"/>
      <c r="LYA105" s="18"/>
      <c r="LYB105" s="18"/>
      <c r="LYC105" s="18"/>
      <c r="LYD105" s="18"/>
      <c r="LYE105" s="18"/>
      <c r="LYF105" s="18"/>
      <c r="LYG105" s="18"/>
      <c r="LYH105" s="18"/>
      <c r="LYI105" s="18"/>
      <c r="LYJ105" s="18"/>
      <c r="LYK105" s="18"/>
      <c r="LYL105" s="18"/>
      <c r="LYM105" s="18"/>
      <c r="LYN105" s="18"/>
      <c r="LYO105" s="18"/>
      <c r="LYP105" s="18"/>
      <c r="LYQ105" s="18"/>
      <c r="LYR105" s="18"/>
      <c r="LYS105" s="18"/>
      <c r="LYT105" s="18"/>
      <c r="LYU105" s="18"/>
      <c r="LYV105" s="18"/>
      <c r="LYW105" s="18"/>
      <c r="LYX105" s="18"/>
      <c r="LYY105" s="18"/>
      <c r="LYZ105" s="18"/>
      <c r="LZA105" s="18"/>
      <c r="LZB105" s="18"/>
      <c r="LZC105" s="18"/>
      <c r="LZD105" s="18"/>
      <c r="LZE105" s="18"/>
      <c r="LZF105" s="18"/>
      <c r="LZG105" s="18"/>
      <c r="LZH105" s="18"/>
      <c r="LZI105" s="18"/>
      <c r="LZJ105" s="18"/>
      <c r="LZK105" s="18"/>
      <c r="LZL105" s="18"/>
      <c r="LZM105" s="18"/>
      <c r="LZN105" s="18"/>
      <c r="LZO105" s="18"/>
      <c r="LZP105" s="18"/>
      <c r="LZQ105" s="18"/>
      <c r="LZR105" s="18"/>
      <c r="LZS105" s="18"/>
      <c r="LZT105" s="18"/>
      <c r="LZU105" s="18"/>
      <c r="LZV105" s="18"/>
      <c r="LZW105" s="18"/>
      <c r="LZX105" s="18"/>
      <c r="LZY105" s="18"/>
      <c r="LZZ105" s="18"/>
      <c r="MAA105" s="18"/>
      <c r="MAB105" s="18"/>
      <c r="MAC105" s="18"/>
      <c r="MAD105" s="18"/>
      <c r="MAE105" s="18"/>
      <c r="MAF105" s="18"/>
      <c r="MAG105" s="18"/>
      <c r="MAH105" s="18"/>
      <c r="MAI105" s="18"/>
      <c r="MAJ105" s="18"/>
      <c r="MAK105" s="18"/>
      <c r="MAL105" s="18"/>
      <c r="MAM105" s="18"/>
      <c r="MAN105" s="18"/>
      <c r="MAO105" s="18"/>
      <c r="MAP105" s="18"/>
      <c r="MAQ105" s="18"/>
      <c r="MAR105" s="18"/>
      <c r="MAS105" s="18"/>
      <c r="MAT105" s="18"/>
      <c r="MAU105" s="18"/>
      <c r="MAV105" s="18"/>
      <c r="MAW105" s="18"/>
      <c r="MAX105" s="18"/>
      <c r="MAY105" s="18"/>
      <c r="MAZ105" s="18"/>
      <c r="MBA105" s="18"/>
      <c r="MBB105" s="18"/>
      <c r="MBC105" s="18"/>
      <c r="MBD105" s="18"/>
      <c r="MBE105" s="18"/>
      <c r="MBF105" s="18"/>
      <c r="MBG105" s="18"/>
      <c r="MBH105" s="18"/>
      <c r="MBI105" s="18"/>
      <c r="MBJ105" s="18"/>
      <c r="MBK105" s="18"/>
      <c r="MBL105" s="18"/>
      <c r="MBM105" s="18"/>
      <c r="MBN105" s="18"/>
      <c r="MBO105" s="18"/>
      <c r="MBP105" s="18"/>
      <c r="MBQ105" s="18"/>
      <c r="MBR105" s="18"/>
      <c r="MBS105" s="18"/>
      <c r="MBT105" s="18"/>
      <c r="MBU105" s="18"/>
      <c r="MBV105" s="18"/>
      <c r="MBW105" s="18"/>
      <c r="MBX105" s="18"/>
      <c r="MBY105" s="18"/>
      <c r="MBZ105" s="18"/>
      <c r="MCA105" s="18"/>
      <c r="MCB105" s="18"/>
      <c r="MCC105" s="18"/>
      <c r="MCD105" s="18"/>
      <c r="MCE105" s="18"/>
      <c r="MCF105" s="18"/>
      <c r="MCG105" s="18"/>
      <c r="MCH105" s="18"/>
      <c r="MCI105" s="18"/>
      <c r="MCJ105" s="18"/>
      <c r="MCK105" s="18"/>
      <c r="MCL105" s="18"/>
      <c r="MCM105" s="18"/>
      <c r="MCN105" s="18"/>
      <c r="MCO105" s="18"/>
      <c r="MCP105" s="18"/>
      <c r="MCQ105" s="18"/>
      <c r="MCR105" s="18"/>
      <c r="MCS105" s="18"/>
      <c r="MCT105" s="18"/>
      <c r="MCU105" s="18"/>
      <c r="MCV105" s="18"/>
      <c r="MCW105" s="18"/>
      <c r="MCX105" s="18"/>
      <c r="MCY105" s="18"/>
      <c r="MCZ105" s="18"/>
      <c r="MDA105" s="18"/>
      <c r="MDB105" s="18"/>
      <c r="MDC105" s="18"/>
      <c r="MDD105" s="18"/>
      <c r="MDE105" s="18"/>
      <c r="MDF105" s="18"/>
      <c r="MDG105" s="18"/>
      <c r="MDH105" s="18"/>
      <c r="MDI105" s="18"/>
      <c r="MDJ105" s="18"/>
      <c r="MDK105" s="18"/>
      <c r="MDL105" s="18"/>
      <c r="MDM105" s="18"/>
      <c r="MDN105" s="18"/>
      <c r="MDO105" s="18"/>
      <c r="MDP105" s="18"/>
      <c r="MDQ105" s="18"/>
      <c r="MDR105" s="18"/>
      <c r="MDS105" s="18"/>
      <c r="MDT105" s="18"/>
      <c r="MDU105" s="18"/>
      <c r="MDV105" s="18"/>
      <c r="MDW105" s="18"/>
      <c r="MDX105" s="18"/>
      <c r="MDY105" s="18"/>
      <c r="MDZ105" s="18"/>
      <c r="MEA105" s="18"/>
      <c r="MEB105" s="18"/>
      <c r="MEC105" s="18"/>
      <c r="MED105" s="18"/>
      <c r="MEE105" s="18"/>
      <c r="MEF105" s="18"/>
      <c r="MEG105" s="18"/>
      <c r="MEH105" s="18"/>
      <c r="MEI105" s="18"/>
      <c r="MEJ105" s="18"/>
      <c r="MEK105" s="18"/>
      <c r="MEL105" s="18"/>
      <c r="MEM105" s="18"/>
      <c r="MEN105" s="18"/>
      <c r="MEO105" s="18"/>
      <c r="MEP105" s="18"/>
      <c r="MEQ105" s="18"/>
      <c r="MER105" s="18"/>
      <c r="MES105" s="18"/>
      <c r="MET105" s="18"/>
      <c r="MEU105" s="18"/>
      <c r="MEV105" s="18"/>
      <c r="MEW105" s="18"/>
      <c r="MEX105" s="18"/>
      <c r="MEY105" s="18"/>
      <c r="MEZ105" s="18"/>
      <c r="MFA105" s="18"/>
      <c r="MFB105" s="18"/>
      <c r="MFC105" s="18"/>
      <c r="MFD105" s="18"/>
      <c r="MFE105" s="18"/>
      <c r="MFF105" s="18"/>
      <c r="MFG105" s="18"/>
      <c r="MFH105" s="18"/>
      <c r="MFI105" s="18"/>
      <c r="MFJ105" s="18"/>
      <c r="MFK105" s="18"/>
      <c r="MFL105" s="18"/>
      <c r="MFM105" s="18"/>
      <c r="MFN105" s="18"/>
      <c r="MFO105" s="18"/>
      <c r="MFP105" s="18"/>
      <c r="MFQ105" s="18"/>
      <c r="MFR105" s="18"/>
      <c r="MFS105" s="18"/>
      <c r="MFT105" s="18"/>
      <c r="MFU105" s="18"/>
      <c r="MFV105" s="18"/>
      <c r="MFW105" s="18"/>
      <c r="MFX105" s="18"/>
      <c r="MFY105" s="18"/>
      <c r="MFZ105" s="18"/>
      <c r="MGA105" s="18"/>
      <c r="MGB105" s="18"/>
      <c r="MGC105" s="18"/>
      <c r="MGD105" s="18"/>
      <c r="MGE105" s="18"/>
      <c r="MGF105" s="18"/>
      <c r="MGG105" s="18"/>
      <c r="MGH105" s="18"/>
      <c r="MGI105" s="18"/>
      <c r="MGJ105" s="18"/>
      <c r="MGK105" s="18"/>
      <c r="MGL105" s="18"/>
      <c r="MGM105" s="18"/>
      <c r="MGN105" s="18"/>
      <c r="MGO105" s="18"/>
      <c r="MGP105" s="18"/>
      <c r="MGQ105" s="18"/>
      <c r="MGR105" s="18"/>
      <c r="MGS105" s="18"/>
      <c r="MGT105" s="18"/>
      <c r="MGU105" s="18"/>
      <c r="MGV105" s="18"/>
      <c r="MGW105" s="18"/>
      <c r="MGX105" s="18"/>
      <c r="MGY105" s="18"/>
      <c r="MGZ105" s="18"/>
      <c r="MHA105" s="18"/>
      <c r="MHB105" s="18"/>
      <c r="MHC105" s="18"/>
      <c r="MHD105" s="18"/>
      <c r="MHE105" s="18"/>
      <c r="MHF105" s="18"/>
      <c r="MHG105" s="18"/>
      <c r="MHH105" s="18"/>
      <c r="MHI105" s="18"/>
      <c r="MHJ105" s="18"/>
      <c r="MHK105" s="18"/>
      <c r="MHL105" s="18"/>
      <c r="MHM105" s="18"/>
      <c r="MHN105" s="18"/>
      <c r="MHO105" s="18"/>
      <c r="MHP105" s="18"/>
      <c r="MHQ105" s="18"/>
      <c r="MHR105" s="18"/>
      <c r="MHS105" s="18"/>
      <c r="MHT105" s="18"/>
      <c r="MHU105" s="18"/>
      <c r="MHV105" s="18"/>
      <c r="MHW105" s="18"/>
      <c r="MHX105" s="18"/>
      <c r="MHY105" s="18"/>
      <c r="MHZ105" s="18"/>
      <c r="MIA105" s="18"/>
      <c r="MIB105" s="18"/>
      <c r="MIC105" s="18"/>
      <c r="MID105" s="18"/>
      <c r="MIE105" s="18"/>
      <c r="MIF105" s="18"/>
      <c r="MIG105" s="18"/>
      <c r="MIH105" s="18"/>
      <c r="MII105" s="18"/>
      <c r="MIJ105" s="18"/>
      <c r="MIK105" s="18"/>
      <c r="MIL105" s="18"/>
      <c r="MIM105" s="18"/>
      <c r="MIN105" s="18"/>
      <c r="MIO105" s="18"/>
      <c r="MIP105" s="18"/>
      <c r="MIQ105" s="18"/>
      <c r="MIR105" s="18"/>
      <c r="MIS105" s="18"/>
      <c r="MIT105" s="18"/>
      <c r="MIU105" s="18"/>
      <c r="MIV105" s="18"/>
      <c r="MIW105" s="18"/>
      <c r="MIX105" s="18"/>
      <c r="MIY105" s="18"/>
      <c r="MIZ105" s="18"/>
      <c r="MJA105" s="18"/>
      <c r="MJB105" s="18"/>
      <c r="MJC105" s="18"/>
      <c r="MJD105" s="18"/>
      <c r="MJE105" s="18"/>
      <c r="MJF105" s="18"/>
      <c r="MJG105" s="18"/>
      <c r="MJH105" s="18"/>
      <c r="MJI105" s="18"/>
      <c r="MJJ105" s="18"/>
      <c r="MJK105" s="18"/>
      <c r="MJL105" s="18"/>
      <c r="MJM105" s="18"/>
      <c r="MJN105" s="18"/>
      <c r="MJO105" s="18"/>
      <c r="MJP105" s="18"/>
      <c r="MJQ105" s="18"/>
      <c r="MJR105" s="18"/>
      <c r="MJS105" s="18"/>
      <c r="MJT105" s="18"/>
      <c r="MJU105" s="18"/>
      <c r="MJV105" s="18"/>
      <c r="MJW105" s="18"/>
      <c r="MJX105" s="18"/>
      <c r="MJY105" s="18"/>
      <c r="MJZ105" s="18"/>
      <c r="MKA105" s="18"/>
      <c r="MKB105" s="18"/>
      <c r="MKC105" s="18"/>
      <c r="MKD105" s="18"/>
      <c r="MKE105" s="18"/>
      <c r="MKF105" s="18"/>
      <c r="MKG105" s="18"/>
      <c r="MKH105" s="18"/>
      <c r="MKI105" s="18"/>
      <c r="MKJ105" s="18"/>
      <c r="MKK105" s="18"/>
      <c r="MKL105" s="18"/>
      <c r="MKM105" s="18"/>
      <c r="MKN105" s="18"/>
      <c r="MKO105" s="18"/>
      <c r="MKP105" s="18"/>
      <c r="MKQ105" s="18"/>
      <c r="MKR105" s="18"/>
      <c r="MKS105" s="18"/>
      <c r="MKT105" s="18"/>
      <c r="MKU105" s="18"/>
      <c r="MKV105" s="18"/>
      <c r="MKW105" s="18"/>
      <c r="MKX105" s="18"/>
      <c r="MKY105" s="18"/>
      <c r="MKZ105" s="18"/>
      <c r="MLA105" s="18"/>
      <c r="MLB105" s="18"/>
      <c r="MLC105" s="18"/>
      <c r="MLD105" s="18"/>
      <c r="MLE105" s="18"/>
      <c r="MLF105" s="18"/>
      <c r="MLG105" s="18"/>
      <c r="MLH105" s="18"/>
      <c r="MLI105" s="18"/>
      <c r="MLJ105" s="18"/>
      <c r="MLK105" s="18"/>
      <c r="MLL105" s="18"/>
      <c r="MLM105" s="18"/>
      <c r="MLN105" s="18"/>
      <c r="MLO105" s="18"/>
      <c r="MLP105" s="18"/>
      <c r="MLQ105" s="18"/>
      <c r="MLR105" s="18"/>
      <c r="MLS105" s="18"/>
      <c r="MLT105" s="18"/>
      <c r="MLU105" s="18"/>
      <c r="MLV105" s="18"/>
      <c r="MLW105" s="18"/>
      <c r="MLX105" s="18"/>
      <c r="MLY105" s="18"/>
      <c r="MLZ105" s="18"/>
      <c r="MMA105" s="18"/>
      <c r="MMB105" s="18"/>
      <c r="MMC105" s="18"/>
      <c r="MMD105" s="18"/>
      <c r="MME105" s="18"/>
      <c r="MMF105" s="18"/>
      <c r="MMG105" s="18"/>
      <c r="MMH105" s="18"/>
      <c r="MMI105" s="18"/>
      <c r="MMJ105" s="18"/>
      <c r="MMK105" s="18"/>
      <c r="MML105" s="18"/>
      <c r="MMM105" s="18"/>
      <c r="MMN105" s="18"/>
      <c r="MMO105" s="18"/>
      <c r="MMP105" s="18"/>
      <c r="MMQ105" s="18"/>
      <c r="MMR105" s="18"/>
      <c r="MMS105" s="18"/>
      <c r="MMT105" s="18"/>
      <c r="MMU105" s="18"/>
      <c r="MMV105" s="18"/>
      <c r="MMW105" s="18"/>
      <c r="MMX105" s="18"/>
      <c r="MMY105" s="18"/>
      <c r="MMZ105" s="18"/>
      <c r="MNA105" s="18"/>
      <c r="MNB105" s="18"/>
      <c r="MNC105" s="18"/>
      <c r="MND105" s="18"/>
      <c r="MNE105" s="18"/>
      <c r="MNF105" s="18"/>
      <c r="MNG105" s="18"/>
      <c r="MNH105" s="18"/>
      <c r="MNI105" s="18"/>
      <c r="MNJ105" s="18"/>
      <c r="MNK105" s="18"/>
      <c r="MNL105" s="18"/>
      <c r="MNM105" s="18"/>
      <c r="MNN105" s="18"/>
      <c r="MNO105" s="18"/>
      <c r="MNP105" s="18"/>
      <c r="MNQ105" s="18"/>
      <c r="MNR105" s="18"/>
      <c r="MNS105" s="18"/>
      <c r="MNT105" s="18"/>
      <c r="MNU105" s="18"/>
      <c r="MNV105" s="18"/>
      <c r="MNW105" s="18"/>
      <c r="MNX105" s="18"/>
      <c r="MNY105" s="18"/>
      <c r="MNZ105" s="18"/>
      <c r="MOA105" s="18"/>
      <c r="MOB105" s="18"/>
      <c r="MOC105" s="18"/>
      <c r="MOD105" s="18"/>
      <c r="MOE105" s="18"/>
      <c r="MOF105" s="18"/>
      <c r="MOG105" s="18"/>
      <c r="MOH105" s="18"/>
      <c r="MOI105" s="18"/>
      <c r="MOJ105" s="18"/>
      <c r="MOK105" s="18"/>
      <c r="MOL105" s="18"/>
      <c r="MOM105" s="18"/>
      <c r="MON105" s="18"/>
      <c r="MOO105" s="18"/>
      <c r="MOP105" s="18"/>
      <c r="MOQ105" s="18"/>
      <c r="MOR105" s="18"/>
      <c r="MOS105" s="18"/>
      <c r="MOT105" s="18"/>
      <c r="MOU105" s="18"/>
      <c r="MOV105" s="18"/>
      <c r="MOW105" s="18"/>
      <c r="MOX105" s="18"/>
      <c r="MOY105" s="18"/>
      <c r="MOZ105" s="18"/>
      <c r="MPA105" s="18"/>
      <c r="MPB105" s="18"/>
      <c r="MPC105" s="18"/>
      <c r="MPD105" s="18"/>
      <c r="MPE105" s="18"/>
      <c r="MPF105" s="18"/>
      <c r="MPG105" s="18"/>
      <c r="MPH105" s="18"/>
      <c r="MPI105" s="18"/>
      <c r="MPJ105" s="18"/>
      <c r="MPK105" s="18"/>
      <c r="MPL105" s="18"/>
      <c r="MPM105" s="18"/>
      <c r="MPN105" s="18"/>
      <c r="MPO105" s="18"/>
      <c r="MPP105" s="18"/>
      <c r="MPQ105" s="18"/>
      <c r="MPR105" s="18"/>
      <c r="MPS105" s="18"/>
      <c r="MPT105" s="18"/>
      <c r="MPU105" s="18"/>
      <c r="MPV105" s="18"/>
      <c r="MPW105" s="18"/>
      <c r="MPX105" s="18"/>
      <c r="MPY105" s="18"/>
      <c r="MPZ105" s="18"/>
      <c r="MQA105" s="18"/>
      <c r="MQB105" s="18"/>
      <c r="MQC105" s="18"/>
      <c r="MQD105" s="18"/>
      <c r="MQE105" s="18"/>
      <c r="MQF105" s="18"/>
      <c r="MQG105" s="18"/>
      <c r="MQH105" s="18"/>
      <c r="MQI105" s="18"/>
      <c r="MQJ105" s="18"/>
      <c r="MQK105" s="18"/>
      <c r="MQL105" s="18"/>
      <c r="MQM105" s="18"/>
      <c r="MQN105" s="18"/>
      <c r="MQO105" s="18"/>
      <c r="MQP105" s="18"/>
      <c r="MQQ105" s="18"/>
      <c r="MQR105" s="18"/>
      <c r="MQS105" s="18"/>
      <c r="MQT105" s="18"/>
      <c r="MQU105" s="18"/>
      <c r="MQV105" s="18"/>
      <c r="MQW105" s="18"/>
      <c r="MQX105" s="18"/>
      <c r="MQY105" s="18"/>
      <c r="MQZ105" s="18"/>
      <c r="MRA105" s="18"/>
      <c r="MRB105" s="18"/>
      <c r="MRC105" s="18"/>
      <c r="MRD105" s="18"/>
      <c r="MRE105" s="18"/>
      <c r="MRF105" s="18"/>
      <c r="MRG105" s="18"/>
      <c r="MRH105" s="18"/>
      <c r="MRI105" s="18"/>
      <c r="MRJ105" s="18"/>
      <c r="MRK105" s="18"/>
      <c r="MRL105" s="18"/>
      <c r="MRM105" s="18"/>
      <c r="MRN105" s="18"/>
      <c r="MRO105" s="18"/>
      <c r="MRP105" s="18"/>
      <c r="MRQ105" s="18"/>
      <c r="MRR105" s="18"/>
      <c r="MRS105" s="18"/>
      <c r="MRT105" s="18"/>
      <c r="MRU105" s="18"/>
      <c r="MRV105" s="18"/>
      <c r="MRW105" s="18"/>
      <c r="MRX105" s="18"/>
      <c r="MRY105" s="18"/>
      <c r="MRZ105" s="18"/>
      <c r="MSA105" s="18"/>
      <c r="MSB105" s="18"/>
      <c r="MSC105" s="18"/>
      <c r="MSD105" s="18"/>
      <c r="MSE105" s="18"/>
      <c r="MSF105" s="18"/>
      <c r="MSG105" s="18"/>
      <c r="MSH105" s="18"/>
      <c r="MSI105" s="18"/>
      <c r="MSJ105" s="18"/>
      <c r="MSK105" s="18"/>
      <c r="MSL105" s="18"/>
      <c r="MSM105" s="18"/>
      <c r="MSN105" s="18"/>
      <c r="MSO105" s="18"/>
      <c r="MSP105" s="18"/>
      <c r="MSQ105" s="18"/>
      <c r="MSR105" s="18"/>
      <c r="MSS105" s="18"/>
      <c r="MST105" s="18"/>
      <c r="MSU105" s="18"/>
      <c r="MSV105" s="18"/>
      <c r="MSW105" s="18"/>
      <c r="MSX105" s="18"/>
      <c r="MSY105" s="18"/>
      <c r="MSZ105" s="18"/>
      <c r="MTA105" s="18"/>
      <c r="MTB105" s="18"/>
      <c r="MTC105" s="18"/>
      <c r="MTD105" s="18"/>
      <c r="MTE105" s="18"/>
      <c r="MTF105" s="18"/>
      <c r="MTG105" s="18"/>
      <c r="MTH105" s="18"/>
      <c r="MTI105" s="18"/>
      <c r="MTJ105" s="18"/>
      <c r="MTK105" s="18"/>
      <c r="MTL105" s="18"/>
      <c r="MTM105" s="18"/>
      <c r="MTN105" s="18"/>
      <c r="MTO105" s="18"/>
      <c r="MTP105" s="18"/>
      <c r="MTQ105" s="18"/>
      <c r="MTR105" s="18"/>
      <c r="MTS105" s="18"/>
      <c r="MTT105" s="18"/>
      <c r="MTU105" s="18"/>
      <c r="MTV105" s="18"/>
      <c r="MTW105" s="18"/>
      <c r="MTX105" s="18"/>
      <c r="MTY105" s="18"/>
      <c r="MTZ105" s="18"/>
      <c r="MUA105" s="18"/>
      <c r="MUB105" s="18"/>
      <c r="MUC105" s="18"/>
      <c r="MUD105" s="18"/>
      <c r="MUE105" s="18"/>
      <c r="MUF105" s="18"/>
      <c r="MUG105" s="18"/>
      <c r="MUH105" s="18"/>
      <c r="MUI105" s="18"/>
      <c r="MUJ105" s="18"/>
      <c r="MUK105" s="18"/>
      <c r="MUL105" s="18"/>
      <c r="MUM105" s="18"/>
      <c r="MUN105" s="18"/>
      <c r="MUO105" s="18"/>
      <c r="MUP105" s="18"/>
      <c r="MUQ105" s="18"/>
      <c r="MUR105" s="18"/>
      <c r="MUS105" s="18"/>
      <c r="MUT105" s="18"/>
      <c r="MUU105" s="18"/>
      <c r="MUV105" s="18"/>
      <c r="MUW105" s="18"/>
      <c r="MUX105" s="18"/>
      <c r="MUY105" s="18"/>
      <c r="MUZ105" s="18"/>
      <c r="MVA105" s="18"/>
      <c r="MVB105" s="18"/>
      <c r="MVC105" s="18"/>
      <c r="MVD105" s="18"/>
      <c r="MVE105" s="18"/>
      <c r="MVF105" s="18"/>
      <c r="MVG105" s="18"/>
      <c r="MVH105" s="18"/>
      <c r="MVI105" s="18"/>
      <c r="MVJ105" s="18"/>
      <c r="MVK105" s="18"/>
      <c r="MVL105" s="18"/>
      <c r="MVM105" s="18"/>
      <c r="MVN105" s="18"/>
      <c r="MVO105" s="18"/>
      <c r="MVP105" s="18"/>
      <c r="MVQ105" s="18"/>
      <c r="MVR105" s="18"/>
      <c r="MVS105" s="18"/>
      <c r="MVT105" s="18"/>
      <c r="MVU105" s="18"/>
      <c r="MVV105" s="18"/>
      <c r="MVW105" s="18"/>
      <c r="MVX105" s="18"/>
      <c r="MVY105" s="18"/>
      <c r="MVZ105" s="18"/>
      <c r="MWA105" s="18"/>
      <c r="MWB105" s="18"/>
      <c r="MWC105" s="18"/>
      <c r="MWD105" s="18"/>
      <c r="MWE105" s="18"/>
      <c r="MWF105" s="18"/>
      <c r="MWG105" s="18"/>
      <c r="MWH105" s="18"/>
      <c r="MWI105" s="18"/>
      <c r="MWJ105" s="18"/>
      <c r="MWK105" s="18"/>
      <c r="MWL105" s="18"/>
      <c r="MWM105" s="18"/>
      <c r="MWN105" s="18"/>
      <c r="MWO105" s="18"/>
      <c r="MWP105" s="18"/>
      <c r="MWQ105" s="18"/>
      <c r="MWR105" s="18"/>
      <c r="MWS105" s="18"/>
      <c r="MWT105" s="18"/>
      <c r="MWU105" s="18"/>
      <c r="MWV105" s="18"/>
      <c r="MWW105" s="18"/>
      <c r="MWX105" s="18"/>
      <c r="MWY105" s="18"/>
      <c r="MWZ105" s="18"/>
      <c r="MXA105" s="18"/>
      <c r="MXB105" s="18"/>
      <c r="MXC105" s="18"/>
      <c r="MXD105" s="18"/>
      <c r="MXE105" s="18"/>
      <c r="MXF105" s="18"/>
      <c r="MXG105" s="18"/>
      <c r="MXH105" s="18"/>
      <c r="MXI105" s="18"/>
      <c r="MXJ105" s="18"/>
      <c r="MXK105" s="18"/>
      <c r="MXL105" s="18"/>
      <c r="MXM105" s="18"/>
      <c r="MXN105" s="18"/>
      <c r="MXO105" s="18"/>
      <c r="MXP105" s="18"/>
      <c r="MXQ105" s="18"/>
      <c r="MXR105" s="18"/>
      <c r="MXS105" s="18"/>
      <c r="MXT105" s="18"/>
      <c r="MXU105" s="18"/>
      <c r="MXV105" s="18"/>
      <c r="MXW105" s="18"/>
      <c r="MXX105" s="18"/>
      <c r="MXY105" s="18"/>
      <c r="MXZ105" s="18"/>
      <c r="MYA105" s="18"/>
      <c r="MYB105" s="18"/>
      <c r="MYC105" s="18"/>
      <c r="MYD105" s="18"/>
      <c r="MYE105" s="18"/>
      <c r="MYF105" s="18"/>
      <c r="MYG105" s="18"/>
      <c r="MYH105" s="18"/>
      <c r="MYI105" s="18"/>
      <c r="MYJ105" s="18"/>
      <c r="MYK105" s="18"/>
      <c r="MYL105" s="18"/>
      <c r="MYM105" s="18"/>
      <c r="MYN105" s="18"/>
      <c r="MYO105" s="18"/>
      <c r="MYP105" s="18"/>
      <c r="MYQ105" s="18"/>
      <c r="MYR105" s="18"/>
      <c r="MYS105" s="18"/>
      <c r="MYT105" s="18"/>
      <c r="MYU105" s="18"/>
      <c r="MYV105" s="18"/>
      <c r="MYW105" s="18"/>
      <c r="MYX105" s="18"/>
      <c r="MYY105" s="18"/>
      <c r="MYZ105" s="18"/>
      <c r="MZA105" s="18"/>
      <c r="MZB105" s="18"/>
      <c r="MZC105" s="18"/>
      <c r="MZD105" s="18"/>
      <c r="MZE105" s="18"/>
      <c r="MZF105" s="18"/>
      <c r="MZG105" s="18"/>
      <c r="MZH105" s="18"/>
      <c r="MZI105" s="18"/>
      <c r="MZJ105" s="18"/>
      <c r="MZK105" s="18"/>
      <c r="MZL105" s="18"/>
      <c r="MZM105" s="18"/>
      <c r="MZN105" s="18"/>
      <c r="MZO105" s="18"/>
      <c r="MZP105" s="18"/>
      <c r="MZQ105" s="18"/>
      <c r="MZR105" s="18"/>
      <c r="MZS105" s="18"/>
      <c r="MZT105" s="18"/>
      <c r="MZU105" s="18"/>
      <c r="MZV105" s="18"/>
      <c r="MZW105" s="18"/>
      <c r="MZX105" s="18"/>
      <c r="MZY105" s="18"/>
      <c r="MZZ105" s="18"/>
      <c r="NAA105" s="18"/>
      <c r="NAB105" s="18"/>
      <c r="NAC105" s="18"/>
      <c r="NAD105" s="18"/>
      <c r="NAE105" s="18"/>
      <c r="NAF105" s="18"/>
      <c r="NAG105" s="18"/>
      <c r="NAH105" s="18"/>
      <c r="NAI105" s="18"/>
      <c r="NAJ105" s="18"/>
      <c r="NAK105" s="18"/>
      <c r="NAL105" s="18"/>
      <c r="NAM105" s="18"/>
      <c r="NAN105" s="18"/>
      <c r="NAO105" s="18"/>
      <c r="NAP105" s="18"/>
      <c r="NAQ105" s="18"/>
      <c r="NAR105" s="18"/>
      <c r="NAS105" s="18"/>
      <c r="NAT105" s="18"/>
      <c r="NAU105" s="18"/>
      <c r="NAV105" s="18"/>
      <c r="NAW105" s="18"/>
      <c r="NAX105" s="18"/>
      <c r="NAY105" s="18"/>
      <c r="NAZ105" s="18"/>
      <c r="NBA105" s="18"/>
      <c r="NBB105" s="18"/>
      <c r="NBC105" s="18"/>
      <c r="NBD105" s="18"/>
      <c r="NBE105" s="18"/>
      <c r="NBF105" s="18"/>
      <c r="NBG105" s="18"/>
      <c r="NBH105" s="18"/>
      <c r="NBI105" s="18"/>
      <c r="NBJ105" s="18"/>
      <c r="NBK105" s="18"/>
      <c r="NBL105" s="18"/>
      <c r="NBM105" s="18"/>
      <c r="NBN105" s="18"/>
      <c r="NBO105" s="18"/>
      <c r="NBP105" s="18"/>
      <c r="NBQ105" s="18"/>
      <c r="NBR105" s="18"/>
      <c r="NBS105" s="18"/>
      <c r="NBT105" s="18"/>
      <c r="NBU105" s="18"/>
      <c r="NBV105" s="18"/>
      <c r="NBW105" s="18"/>
      <c r="NBX105" s="18"/>
      <c r="NBY105" s="18"/>
      <c r="NBZ105" s="18"/>
      <c r="NCA105" s="18"/>
      <c r="NCB105" s="18"/>
      <c r="NCC105" s="18"/>
      <c r="NCD105" s="18"/>
      <c r="NCE105" s="18"/>
      <c r="NCF105" s="18"/>
      <c r="NCG105" s="18"/>
      <c r="NCH105" s="18"/>
      <c r="NCI105" s="18"/>
      <c r="NCJ105" s="18"/>
      <c r="NCK105" s="18"/>
      <c r="NCL105" s="18"/>
      <c r="NCM105" s="18"/>
      <c r="NCN105" s="18"/>
      <c r="NCO105" s="18"/>
      <c r="NCP105" s="18"/>
      <c r="NCQ105" s="18"/>
      <c r="NCR105" s="18"/>
      <c r="NCS105" s="18"/>
      <c r="NCT105" s="18"/>
      <c r="NCU105" s="18"/>
      <c r="NCV105" s="18"/>
      <c r="NCW105" s="18"/>
      <c r="NCX105" s="18"/>
      <c r="NCY105" s="18"/>
      <c r="NCZ105" s="18"/>
      <c r="NDA105" s="18"/>
      <c r="NDB105" s="18"/>
      <c r="NDC105" s="18"/>
      <c r="NDD105" s="18"/>
      <c r="NDE105" s="18"/>
      <c r="NDF105" s="18"/>
      <c r="NDG105" s="18"/>
      <c r="NDH105" s="18"/>
      <c r="NDI105" s="18"/>
      <c r="NDJ105" s="18"/>
      <c r="NDK105" s="18"/>
      <c r="NDL105" s="18"/>
      <c r="NDM105" s="18"/>
      <c r="NDN105" s="18"/>
      <c r="NDO105" s="18"/>
      <c r="NDP105" s="18"/>
      <c r="NDQ105" s="18"/>
      <c r="NDR105" s="18"/>
      <c r="NDS105" s="18"/>
      <c r="NDT105" s="18"/>
      <c r="NDU105" s="18"/>
      <c r="NDV105" s="18"/>
      <c r="NDW105" s="18"/>
      <c r="NDX105" s="18"/>
      <c r="NDY105" s="18"/>
      <c r="NDZ105" s="18"/>
      <c r="NEA105" s="18"/>
      <c r="NEB105" s="18"/>
      <c r="NEC105" s="18"/>
      <c r="NED105" s="18"/>
      <c r="NEE105" s="18"/>
      <c r="NEF105" s="18"/>
      <c r="NEG105" s="18"/>
      <c r="NEH105" s="18"/>
      <c r="NEI105" s="18"/>
      <c r="NEJ105" s="18"/>
      <c r="NEK105" s="18"/>
      <c r="NEL105" s="18"/>
      <c r="NEM105" s="18"/>
      <c r="NEN105" s="18"/>
      <c r="NEO105" s="18"/>
      <c r="NEP105" s="18"/>
      <c r="NEQ105" s="18"/>
      <c r="NER105" s="18"/>
      <c r="NES105" s="18"/>
      <c r="NET105" s="18"/>
      <c r="NEU105" s="18"/>
      <c r="NEV105" s="18"/>
      <c r="NEW105" s="18"/>
      <c r="NEX105" s="18"/>
      <c r="NEY105" s="18"/>
      <c r="NEZ105" s="18"/>
      <c r="NFA105" s="18"/>
      <c r="NFB105" s="18"/>
      <c r="NFC105" s="18"/>
      <c r="NFD105" s="18"/>
      <c r="NFE105" s="18"/>
      <c r="NFF105" s="18"/>
      <c r="NFG105" s="18"/>
      <c r="NFH105" s="18"/>
      <c r="NFI105" s="18"/>
      <c r="NFJ105" s="18"/>
      <c r="NFK105" s="18"/>
      <c r="NFL105" s="18"/>
      <c r="NFM105" s="18"/>
      <c r="NFN105" s="18"/>
      <c r="NFO105" s="18"/>
      <c r="NFP105" s="18"/>
      <c r="NFQ105" s="18"/>
      <c r="NFR105" s="18"/>
      <c r="NFS105" s="18"/>
      <c r="NFT105" s="18"/>
      <c r="NFU105" s="18"/>
      <c r="NFV105" s="18"/>
      <c r="NFW105" s="18"/>
      <c r="NFX105" s="18"/>
      <c r="NFY105" s="18"/>
      <c r="NFZ105" s="18"/>
      <c r="NGA105" s="18"/>
      <c r="NGB105" s="18"/>
      <c r="NGC105" s="18"/>
      <c r="NGD105" s="18"/>
      <c r="NGE105" s="18"/>
      <c r="NGF105" s="18"/>
      <c r="NGG105" s="18"/>
      <c r="NGH105" s="18"/>
      <c r="NGI105" s="18"/>
      <c r="NGJ105" s="18"/>
      <c r="NGK105" s="18"/>
      <c r="NGL105" s="18"/>
      <c r="NGM105" s="18"/>
      <c r="NGN105" s="18"/>
      <c r="NGO105" s="18"/>
      <c r="NGP105" s="18"/>
      <c r="NGQ105" s="18"/>
      <c r="NGR105" s="18"/>
      <c r="NGS105" s="18"/>
      <c r="NGT105" s="18"/>
      <c r="NGU105" s="18"/>
      <c r="NGV105" s="18"/>
      <c r="NGW105" s="18"/>
      <c r="NGX105" s="18"/>
      <c r="NGY105" s="18"/>
      <c r="NGZ105" s="18"/>
      <c r="NHA105" s="18"/>
      <c r="NHB105" s="18"/>
      <c r="NHC105" s="18"/>
      <c r="NHD105" s="18"/>
      <c r="NHE105" s="18"/>
      <c r="NHF105" s="18"/>
      <c r="NHG105" s="18"/>
      <c r="NHH105" s="18"/>
      <c r="NHI105" s="18"/>
      <c r="NHJ105" s="18"/>
      <c r="NHK105" s="18"/>
      <c r="NHL105" s="18"/>
      <c r="NHM105" s="18"/>
      <c r="NHN105" s="18"/>
      <c r="NHO105" s="18"/>
      <c r="NHP105" s="18"/>
      <c r="NHQ105" s="18"/>
      <c r="NHR105" s="18"/>
      <c r="NHS105" s="18"/>
      <c r="NHT105" s="18"/>
      <c r="NHU105" s="18"/>
      <c r="NHV105" s="18"/>
      <c r="NHW105" s="18"/>
      <c r="NHX105" s="18"/>
      <c r="NHY105" s="18"/>
      <c r="NHZ105" s="18"/>
      <c r="NIA105" s="18"/>
      <c r="NIB105" s="18"/>
      <c r="NIC105" s="18"/>
      <c r="NID105" s="18"/>
      <c r="NIE105" s="18"/>
      <c r="NIF105" s="18"/>
      <c r="NIG105" s="18"/>
      <c r="NIH105" s="18"/>
      <c r="NII105" s="18"/>
      <c r="NIJ105" s="18"/>
      <c r="NIK105" s="18"/>
      <c r="NIL105" s="18"/>
      <c r="NIM105" s="18"/>
      <c r="NIN105" s="18"/>
      <c r="NIO105" s="18"/>
      <c r="NIP105" s="18"/>
      <c r="NIQ105" s="18"/>
      <c r="NIR105" s="18"/>
      <c r="NIS105" s="18"/>
      <c r="NIT105" s="18"/>
      <c r="NIU105" s="18"/>
      <c r="NIV105" s="18"/>
      <c r="NIW105" s="18"/>
      <c r="NIX105" s="18"/>
      <c r="NIY105" s="18"/>
      <c r="NIZ105" s="18"/>
      <c r="NJA105" s="18"/>
      <c r="NJB105" s="18"/>
      <c r="NJC105" s="18"/>
      <c r="NJD105" s="18"/>
      <c r="NJE105" s="18"/>
      <c r="NJF105" s="18"/>
      <c r="NJG105" s="18"/>
      <c r="NJH105" s="18"/>
      <c r="NJI105" s="18"/>
      <c r="NJJ105" s="18"/>
      <c r="NJK105" s="18"/>
      <c r="NJL105" s="18"/>
      <c r="NJM105" s="18"/>
      <c r="NJN105" s="18"/>
      <c r="NJO105" s="18"/>
      <c r="NJP105" s="18"/>
      <c r="NJQ105" s="18"/>
      <c r="NJR105" s="18"/>
      <c r="NJS105" s="18"/>
      <c r="NJT105" s="18"/>
      <c r="NJU105" s="18"/>
      <c r="NJV105" s="18"/>
      <c r="NJW105" s="18"/>
      <c r="NJX105" s="18"/>
      <c r="NJY105" s="18"/>
      <c r="NJZ105" s="18"/>
      <c r="NKA105" s="18"/>
      <c r="NKB105" s="18"/>
      <c r="NKC105" s="18"/>
      <c r="NKD105" s="18"/>
      <c r="NKE105" s="18"/>
      <c r="NKF105" s="18"/>
      <c r="NKG105" s="18"/>
      <c r="NKH105" s="18"/>
      <c r="NKI105" s="18"/>
      <c r="NKJ105" s="18"/>
      <c r="NKK105" s="18"/>
      <c r="NKL105" s="18"/>
      <c r="NKM105" s="18"/>
      <c r="NKN105" s="18"/>
      <c r="NKO105" s="18"/>
      <c r="NKP105" s="18"/>
      <c r="NKQ105" s="18"/>
      <c r="NKR105" s="18"/>
      <c r="NKS105" s="18"/>
      <c r="NKT105" s="18"/>
      <c r="NKU105" s="18"/>
      <c r="NKV105" s="18"/>
      <c r="NKW105" s="18"/>
      <c r="NKX105" s="18"/>
      <c r="NKY105" s="18"/>
      <c r="NKZ105" s="18"/>
      <c r="NLA105" s="18"/>
      <c r="NLB105" s="18"/>
      <c r="NLC105" s="18"/>
      <c r="NLD105" s="18"/>
      <c r="NLE105" s="18"/>
      <c r="NLF105" s="18"/>
      <c r="NLG105" s="18"/>
      <c r="NLH105" s="18"/>
      <c r="NLI105" s="18"/>
      <c r="NLJ105" s="18"/>
      <c r="NLK105" s="18"/>
      <c r="NLL105" s="18"/>
      <c r="NLM105" s="18"/>
      <c r="NLN105" s="18"/>
      <c r="NLO105" s="18"/>
      <c r="NLP105" s="18"/>
      <c r="NLQ105" s="18"/>
      <c r="NLR105" s="18"/>
      <c r="NLS105" s="18"/>
      <c r="NLT105" s="18"/>
      <c r="NLU105" s="18"/>
      <c r="NLV105" s="18"/>
      <c r="NLW105" s="18"/>
      <c r="NLX105" s="18"/>
      <c r="NLY105" s="18"/>
      <c r="NLZ105" s="18"/>
      <c r="NMA105" s="18"/>
      <c r="NMB105" s="18"/>
      <c r="NMC105" s="18"/>
      <c r="NMD105" s="18"/>
      <c r="NME105" s="18"/>
      <c r="NMF105" s="18"/>
      <c r="NMG105" s="18"/>
      <c r="NMH105" s="18"/>
      <c r="NMI105" s="18"/>
      <c r="NMJ105" s="18"/>
      <c r="NMK105" s="18"/>
      <c r="NML105" s="18"/>
      <c r="NMM105" s="18"/>
      <c r="NMN105" s="18"/>
      <c r="NMO105" s="18"/>
      <c r="NMP105" s="18"/>
      <c r="NMQ105" s="18"/>
      <c r="NMR105" s="18"/>
      <c r="NMS105" s="18"/>
      <c r="NMT105" s="18"/>
      <c r="NMU105" s="18"/>
      <c r="NMV105" s="18"/>
      <c r="NMW105" s="18"/>
      <c r="NMX105" s="18"/>
      <c r="NMY105" s="18"/>
      <c r="NMZ105" s="18"/>
      <c r="NNA105" s="18"/>
      <c r="NNB105" s="18"/>
      <c r="NNC105" s="18"/>
      <c r="NND105" s="18"/>
      <c r="NNE105" s="18"/>
      <c r="NNF105" s="18"/>
      <c r="NNG105" s="18"/>
      <c r="NNH105" s="18"/>
      <c r="NNI105" s="18"/>
      <c r="NNJ105" s="18"/>
      <c r="NNK105" s="18"/>
      <c r="NNL105" s="18"/>
      <c r="NNM105" s="18"/>
      <c r="NNN105" s="18"/>
      <c r="NNO105" s="18"/>
      <c r="NNP105" s="18"/>
      <c r="NNQ105" s="18"/>
      <c r="NNR105" s="18"/>
      <c r="NNS105" s="18"/>
      <c r="NNT105" s="18"/>
      <c r="NNU105" s="18"/>
      <c r="NNV105" s="18"/>
      <c r="NNW105" s="18"/>
      <c r="NNX105" s="18"/>
      <c r="NNY105" s="18"/>
      <c r="NNZ105" s="18"/>
      <c r="NOA105" s="18"/>
      <c r="NOB105" s="18"/>
      <c r="NOC105" s="18"/>
      <c r="NOD105" s="18"/>
      <c r="NOE105" s="18"/>
      <c r="NOF105" s="18"/>
      <c r="NOG105" s="18"/>
      <c r="NOH105" s="18"/>
      <c r="NOI105" s="18"/>
      <c r="NOJ105" s="18"/>
      <c r="NOK105" s="18"/>
      <c r="NOL105" s="18"/>
      <c r="NOM105" s="18"/>
      <c r="NON105" s="18"/>
      <c r="NOO105" s="18"/>
      <c r="NOP105" s="18"/>
      <c r="NOQ105" s="18"/>
      <c r="NOR105" s="18"/>
      <c r="NOS105" s="18"/>
      <c r="NOT105" s="18"/>
      <c r="NOU105" s="18"/>
      <c r="NOV105" s="18"/>
      <c r="NOW105" s="18"/>
      <c r="NOX105" s="18"/>
      <c r="NOY105" s="18"/>
      <c r="NOZ105" s="18"/>
      <c r="NPA105" s="18"/>
      <c r="NPB105" s="18"/>
      <c r="NPC105" s="18"/>
      <c r="NPD105" s="18"/>
      <c r="NPE105" s="18"/>
      <c r="NPF105" s="18"/>
      <c r="NPG105" s="18"/>
      <c r="NPH105" s="18"/>
      <c r="NPI105" s="18"/>
      <c r="NPJ105" s="18"/>
      <c r="NPK105" s="18"/>
      <c r="NPL105" s="18"/>
      <c r="NPM105" s="18"/>
      <c r="NPN105" s="18"/>
      <c r="NPO105" s="18"/>
      <c r="NPP105" s="18"/>
      <c r="NPQ105" s="18"/>
      <c r="NPR105" s="18"/>
      <c r="NPS105" s="18"/>
      <c r="NPT105" s="18"/>
      <c r="NPU105" s="18"/>
      <c r="NPV105" s="18"/>
      <c r="NPW105" s="18"/>
      <c r="NPX105" s="18"/>
      <c r="NPY105" s="18"/>
      <c r="NPZ105" s="18"/>
      <c r="NQA105" s="18"/>
      <c r="NQB105" s="18"/>
      <c r="NQC105" s="18"/>
      <c r="NQD105" s="18"/>
      <c r="NQE105" s="18"/>
      <c r="NQF105" s="18"/>
      <c r="NQG105" s="18"/>
      <c r="NQH105" s="18"/>
      <c r="NQI105" s="18"/>
      <c r="NQJ105" s="18"/>
      <c r="NQK105" s="18"/>
      <c r="NQL105" s="18"/>
      <c r="NQM105" s="18"/>
      <c r="NQN105" s="18"/>
      <c r="NQO105" s="18"/>
      <c r="NQP105" s="18"/>
      <c r="NQQ105" s="18"/>
      <c r="NQR105" s="18"/>
      <c r="NQS105" s="18"/>
      <c r="NQT105" s="18"/>
      <c r="NQU105" s="18"/>
      <c r="NQV105" s="18"/>
      <c r="NQW105" s="18"/>
      <c r="NQX105" s="18"/>
      <c r="NQY105" s="18"/>
      <c r="NQZ105" s="18"/>
      <c r="NRA105" s="18"/>
      <c r="NRB105" s="18"/>
      <c r="NRC105" s="18"/>
      <c r="NRD105" s="18"/>
      <c r="NRE105" s="18"/>
      <c r="NRF105" s="18"/>
      <c r="NRG105" s="18"/>
      <c r="NRH105" s="18"/>
      <c r="NRI105" s="18"/>
      <c r="NRJ105" s="18"/>
      <c r="NRK105" s="18"/>
      <c r="NRL105" s="18"/>
      <c r="NRM105" s="18"/>
      <c r="NRN105" s="18"/>
      <c r="NRO105" s="18"/>
      <c r="NRP105" s="18"/>
      <c r="NRQ105" s="18"/>
      <c r="NRR105" s="18"/>
      <c r="NRS105" s="18"/>
      <c r="NRT105" s="18"/>
      <c r="NRU105" s="18"/>
      <c r="NRV105" s="18"/>
      <c r="NRW105" s="18"/>
      <c r="NRX105" s="18"/>
      <c r="NRY105" s="18"/>
      <c r="NRZ105" s="18"/>
      <c r="NSA105" s="18"/>
      <c r="NSB105" s="18"/>
      <c r="NSC105" s="18"/>
      <c r="NSD105" s="18"/>
      <c r="NSE105" s="18"/>
      <c r="NSF105" s="18"/>
      <c r="NSG105" s="18"/>
      <c r="NSH105" s="18"/>
      <c r="NSI105" s="18"/>
      <c r="NSJ105" s="18"/>
      <c r="NSK105" s="18"/>
      <c r="NSL105" s="18"/>
      <c r="NSM105" s="18"/>
      <c r="NSN105" s="18"/>
      <c r="NSO105" s="18"/>
      <c r="NSP105" s="18"/>
      <c r="NSQ105" s="18"/>
      <c r="NSR105" s="18"/>
      <c r="NSS105" s="18"/>
      <c r="NST105" s="18"/>
      <c r="NSU105" s="18"/>
      <c r="NSV105" s="18"/>
      <c r="NSW105" s="18"/>
      <c r="NSX105" s="18"/>
      <c r="NSY105" s="18"/>
      <c r="NSZ105" s="18"/>
      <c r="NTA105" s="18"/>
      <c r="NTB105" s="18"/>
      <c r="NTC105" s="18"/>
      <c r="NTD105" s="18"/>
      <c r="NTE105" s="18"/>
      <c r="NTF105" s="18"/>
      <c r="NTG105" s="18"/>
      <c r="NTH105" s="18"/>
      <c r="NTI105" s="18"/>
      <c r="NTJ105" s="18"/>
      <c r="NTK105" s="18"/>
      <c r="NTL105" s="18"/>
      <c r="NTM105" s="18"/>
      <c r="NTN105" s="18"/>
      <c r="NTO105" s="18"/>
      <c r="NTP105" s="18"/>
      <c r="NTQ105" s="18"/>
      <c r="NTR105" s="18"/>
      <c r="NTS105" s="18"/>
      <c r="NTT105" s="18"/>
      <c r="NTU105" s="18"/>
      <c r="NTV105" s="18"/>
      <c r="NTW105" s="18"/>
      <c r="NTX105" s="18"/>
      <c r="NTY105" s="18"/>
      <c r="NTZ105" s="18"/>
      <c r="NUA105" s="18"/>
      <c r="NUB105" s="18"/>
      <c r="NUC105" s="18"/>
      <c r="NUD105" s="18"/>
      <c r="NUE105" s="18"/>
      <c r="NUF105" s="18"/>
      <c r="NUG105" s="18"/>
      <c r="NUH105" s="18"/>
      <c r="NUI105" s="18"/>
      <c r="NUJ105" s="18"/>
      <c r="NUK105" s="18"/>
      <c r="NUL105" s="18"/>
      <c r="NUM105" s="18"/>
      <c r="NUN105" s="18"/>
      <c r="NUO105" s="18"/>
      <c r="NUP105" s="18"/>
      <c r="NUQ105" s="18"/>
      <c r="NUR105" s="18"/>
      <c r="NUS105" s="18"/>
      <c r="NUT105" s="18"/>
      <c r="NUU105" s="18"/>
      <c r="NUV105" s="18"/>
      <c r="NUW105" s="18"/>
      <c r="NUX105" s="18"/>
      <c r="NUY105" s="18"/>
      <c r="NUZ105" s="18"/>
      <c r="NVA105" s="18"/>
      <c r="NVB105" s="18"/>
      <c r="NVC105" s="18"/>
      <c r="NVD105" s="18"/>
      <c r="NVE105" s="18"/>
      <c r="NVF105" s="18"/>
      <c r="NVG105" s="18"/>
      <c r="NVH105" s="18"/>
      <c r="NVI105" s="18"/>
      <c r="NVJ105" s="18"/>
      <c r="NVK105" s="18"/>
      <c r="NVL105" s="18"/>
      <c r="NVM105" s="18"/>
      <c r="NVN105" s="18"/>
      <c r="NVO105" s="18"/>
      <c r="NVP105" s="18"/>
      <c r="NVQ105" s="18"/>
      <c r="NVR105" s="18"/>
      <c r="NVS105" s="18"/>
      <c r="NVT105" s="18"/>
      <c r="NVU105" s="18"/>
      <c r="NVV105" s="18"/>
      <c r="NVW105" s="18"/>
      <c r="NVX105" s="18"/>
      <c r="NVY105" s="18"/>
      <c r="NVZ105" s="18"/>
      <c r="NWA105" s="18"/>
      <c r="NWB105" s="18"/>
      <c r="NWC105" s="18"/>
      <c r="NWD105" s="18"/>
      <c r="NWE105" s="18"/>
      <c r="NWF105" s="18"/>
      <c r="NWG105" s="18"/>
      <c r="NWH105" s="18"/>
      <c r="NWI105" s="18"/>
      <c r="NWJ105" s="18"/>
      <c r="NWK105" s="18"/>
      <c r="NWL105" s="18"/>
      <c r="NWM105" s="18"/>
      <c r="NWN105" s="18"/>
      <c r="NWO105" s="18"/>
      <c r="NWP105" s="18"/>
      <c r="NWQ105" s="18"/>
      <c r="NWR105" s="18"/>
      <c r="NWS105" s="18"/>
      <c r="NWT105" s="18"/>
      <c r="NWU105" s="18"/>
      <c r="NWV105" s="18"/>
      <c r="NWW105" s="18"/>
      <c r="NWX105" s="18"/>
      <c r="NWY105" s="18"/>
      <c r="NWZ105" s="18"/>
      <c r="NXA105" s="18"/>
      <c r="NXB105" s="18"/>
      <c r="NXC105" s="18"/>
      <c r="NXD105" s="18"/>
      <c r="NXE105" s="18"/>
      <c r="NXF105" s="18"/>
      <c r="NXG105" s="18"/>
      <c r="NXH105" s="18"/>
      <c r="NXI105" s="18"/>
      <c r="NXJ105" s="18"/>
      <c r="NXK105" s="18"/>
      <c r="NXL105" s="18"/>
      <c r="NXM105" s="18"/>
      <c r="NXN105" s="18"/>
      <c r="NXO105" s="18"/>
      <c r="NXP105" s="18"/>
      <c r="NXQ105" s="18"/>
      <c r="NXR105" s="18"/>
      <c r="NXS105" s="18"/>
      <c r="NXT105" s="18"/>
      <c r="NXU105" s="18"/>
      <c r="NXV105" s="18"/>
      <c r="NXW105" s="18"/>
      <c r="NXX105" s="18"/>
      <c r="NXY105" s="18"/>
      <c r="NXZ105" s="18"/>
      <c r="NYA105" s="18"/>
      <c r="NYB105" s="18"/>
      <c r="NYC105" s="18"/>
      <c r="NYD105" s="18"/>
      <c r="NYE105" s="18"/>
      <c r="NYF105" s="18"/>
      <c r="NYG105" s="18"/>
      <c r="NYH105" s="18"/>
      <c r="NYI105" s="18"/>
      <c r="NYJ105" s="18"/>
      <c r="NYK105" s="18"/>
      <c r="NYL105" s="18"/>
      <c r="NYM105" s="18"/>
      <c r="NYN105" s="18"/>
      <c r="NYO105" s="18"/>
      <c r="NYP105" s="18"/>
      <c r="NYQ105" s="18"/>
      <c r="NYR105" s="18"/>
      <c r="NYS105" s="18"/>
      <c r="NYT105" s="18"/>
      <c r="NYU105" s="18"/>
      <c r="NYV105" s="18"/>
      <c r="NYW105" s="18"/>
      <c r="NYX105" s="18"/>
      <c r="NYY105" s="18"/>
      <c r="NYZ105" s="18"/>
      <c r="NZA105" s="18"/>
      <c r="NZB105" s="18"/>
      <c r="NZC105" s="18"/>
      <c r="NZD105" s="18"/>
      <c r="NZE105" s="18"/>
      <c r="NZF105" s="18"/>
      <c r="NZG105" s="18"/>
      <c r="NZH105" s="18"/>
      <c r="NZI105" s="18"/>
      <c r="NZJ105" s="18"/>
      <c r="NZK105" s="18"/>
      <c r="NZL105" s="18"/>
      <c r="NZM105" s="18"/>
      <c r="NZN105" s="18"/>
      <c r="NZO105" s="18"/>
      <c r="NZP105" s="18"/>
      <c r="NZQ105" s="18"/>
      <c r="NZR105" s="18"/>
      <c r="NZS105" s="18"/>
      <c r="NZT105" s="18"/>
      <c r="NZU105" s="18"/>
      <c r="NZV105" s="18"/>
      <c r="NZW105" s="18"/>
      <c r="NZX105" s="18"/>
      <c r="NZY105" s="18"/>
      <c r="NZZ105" s="18"/>
      <c r="OAA105" s="18"/>
      <c r="OAB105" s="18"/>
      <c r="OAC105" s="18"/>
      <c r="OAD105" s="18"/>
      <c r="OAE105" s="18"/>
      <c r="OAF105" s="18"/>
      <c r="OAG105" s="18"/>
      <c r="OAH105" s="18"/>
      <c r="OAI105" s="18"/>
      <c r="OAJ105" s="18"/>
      <c r="OAK105" s="18"/>
      <c r="OAL105" s="18"/>
      <c r="OAM105" s="18"/>
      <c r="OAN105" s="18"/>
      <c r="OAO105" s="18"/>
      <c r="OAP105" s="18"/>
      <c r="OAQ105" s="18"/>
      <c r="OAR105" s="18"/>
      <c r="OAS105" s="18"/>
      <c r="OAT105" s="18"/>
      <c r="OAU105" s="18"/>
      <c r="OAV105" s="18"/>
      <c r="OAW105" s="18"/>
      <c r="OAX105" s="18"/>
      <c r="OAY105" s="18"/>
      <c r="OAZ105" s="18"/>
      <c r="OBA105" s="18"/>
      <c r="OBB105" s="18"/>
      <c r="OBC105" s="18"/>
      <c r="OBD105" s="18"/>
      <c r="OBE105" s="18"/>
      <c r="OBF105" s="18"/>
      <c r="OBG105" s="18"/>
      <c r="OBH105" s="18"/>
      <c r="OBI105" s="18"/>
      <c r="OBJ105" s="18"/>
      <c r="OBK105" s="18"/>
      <c r="OBL105" s="18"/>
      <c r="OBM105" s="18"/>
      <c r="OBN105" s="18"/>
      <c r="OBO105" s="18"/>
      <c r="OBP105" s="18"/>
      <c r="OBQ105" s="18"/>
      <c r="OBR105" s="18"/>
      <c r="OBS105" s="18"/>
      <c r="OBT105" s="18"/>
      <c r="OBU105" s="18"/>
      <c r="OBV105" s="18"/>
      <c r="OBW105" s="18"/>
      <c r="OBX105" s="18"/>
      <c r="OBY105" s="18"/>
      <c r="OBZ105" s="18"/>
      <c r="OCA105" s="18"/>
      <c r="OCB105" s="18"/>
      <c r="OCC105" s="18"/>
      <c r="OCD105" s="18"/>
      <c r="OCE105" s="18"/>
      <c r="OCF105" s="18"/>
      <c r="OCG105" s="18"/>
      <c r="OCH105" s="18"/>
      <c r="OCI105" s="18"/>
      <c r="OCJ105" s="18"/>
      <c r="OCK105" s="18"/>
      <c r="OCL105" s="18"/>
      <c r="OCM105" s="18"/>
      <c r="OCN105" s="18"/>
      <c r="OCO105" s="18"/>
      <c r="OCP105" s="18"/>
      <c r="OCQ105" s="18"/>
      <c r="OCR105" s="18"/>
      <c r="OCS105" s="18"/>
      <c r="OCT105" s="18"/>
      <c r="OCU105" s="18"/>
      <c r="OCV105" s="18"/>
      <c r="OCW105" s="18"/>
      <c r="OCX105" s="18"/>
      <c r="OCY105" s="18"/>
      <c r="OCZ105" s="18"/>
      <c r="ODA105" s="18"/>
      <c r="ODB105" s="18"/>
      <c r="ODC105" s="18"/>
      <c r="ODD105" s="18"/>
      <c r="ODE105" s="18"/>
      <c r="ODF105" s="18"/>
      <c r="ODG105" s="18"/>
      <c r="ODH105" s="18"/>
      <c r="ODI105" s="18"/>
      <c r="ODJ105" s="18"/>
      <c r="ODK105" s="18"/>
      <c r="ODL105" s="18"/>
      <c r="ODM105" s="18"/>
      <c r="ODN105" s="18"/>
      <c r="ODO105" s="18"/>
      <c r="ODP105" s="18"/>
      <c r="ODQ105" s="18"/>
      <c r="ODR105" s="18"/>
      <c r="ODS105" s="18"/>
      <c r="ODT105" s="18"/>
      <c r="ODU105" s="18"/>
      <c r="ODV105" s="18"/>
      <c r="ODW105" s="18"/>
      <c r="ODX105" s="18"/>
      <c r="ODY105" s="18"/>
      <c r="ODZ105" s="18"/>
      <c r="OEA105" s="18"/>
      <c r="OEB105" s="18"/>
      <c r="OEC105" s="18"/>
      <c r="OED105" s="18"/>
      <c r="OEE105" s="18"/>
      <c r="OEF105" s="18"/>
      <c r="OEG105" s="18"/>
      <c r="OEH105" s="18"/>
      <c r="OEI105" s="18"/>
      <c r="OEJ105" s="18"/>
      <c r="OEK105" s="18"/>
      <c r="OEL105" s="18"/>
      <c r="OEM105" s="18"/>
      <c r="OEN105" s="18"/>
      <c r="OEO105" s="18"/>
      <c r="OEP105" s="18"/>
      <c r="OEQ105" s="18"/>
      <c r="OER105" s="18"/>
      <c r="OES105" s="18"/>
      <c r="OET105" s="18"/>
      <c r="OEU105" s="18"/>
      <c r="OEV105" s="18"/>
      <c r="OEW105" s="18"/>
      <c r="OEX105" s="18"/>
      <c r="OEY105" s="18"/>
      <c r="OEZ105" s="18"/>
      <c r="OFA105" s="18"/>
      <c r="OFB105" s="18"/>
      <c r="OFC105" s="18"/>
      <c r="OFD105" s="18"/>
      <c r="OFE105" s="18"/>
      <c r="OFF105" s="18"/>
      <c r="OFG105" s="18"/>
      <c r="OFH105" s="18"/>
      <c r="OFI105" s="18"/>
      <c r="OFJ105" s="18"/>
      <c r="OFK105" s="18"/>
      <c r="OFL105" s="18"/>
      <c r="OFM105" s="18"/>
      <c r="OFN105" s="18"/>
      <c r="OFO105" s="18"/>
      <c r="OFP105" s="18"/>
      <c r="OFQ105" s="18"/>
      <c r="OFR105" s="18"/>
      <c r="OFS105" s="18"/>
      <c r="OFT105" s="18"/>
      <c r="OFU105" s="18"/>
      <c r="OFV105" s="18"/>
      <c r="OFW105" s="18"/>
      <c r="OFX105" s="18"/>
      <c r="OFY105" s="18"/>
      <c r="OFZ105" s="18"/>
      <c r="OGA105" s="18"/>
      <c r="OGB105" s="18"/>
      <c r="OGC105" s="18"/>
      <c r="OGD105" s="18"/>
      <c r="OGE105" s="18"/>
      <c r="OGF105" s="18"/>
      <c r="OGG105" s="18"/>
      <c r="OGH105" s="18"/>
      <c r="OGI105" s="18"/>
      <c r="OGJ105" s="18"/>
      <c r="OGK105" s="18"/>
      <c r="OGL105" s="18"/>
      <c r="OGM105" s="18"/>
      <c r="OGN105" s="18"/>
      <c r="OGO105" s="18"/>
      <c r="OGP105" s="18"/>
      <c r="OGQ105" s="18"/>
      <c r="OGR105" s="18"/>
      <c r="OGS105" s="18"/>
      <c r="OGT105" s="18"/>
      <c r="OGU105" s="18"/>
      <c r="OGV105" s="18"/>
      <c r="OGW105" s="18"/>
      <c r="OGX105" s="18"/>
      <c r="OGY105" s="18"/>
      <c r="OGZ105" s="18"/>
      <c r="OHA105" s="18"/>
      <c r="OHB105" s="18"/>
      <c r="OHC105" s="18"/>
      <c r="OHD105" s="18"/>
      <c r="OHE105" s="18"/>
      <c r="OHF105" s="18"/>
      <c r="OHG105" s="18"/>
      <c r="OHH105" s="18"/>
      <c r="OHI105" s="18"/>
      <c r="OHJ105" s="18"/>
      <c r="OHK105" s="18"/>
      <c r="OHL105" s="18"/>
      <c r="OHM105" s="18"/>
      <c r="OHN105" s="18"/>
      <c r="OHO105" s="18"/>
      <c r="OHP105" s="18"/>
      <c r="OHQ105" s="18"/>
      <c r="OHR105" s="18"/>
      <c r="OHS105" s="18"/>
      <c r="OHT105" s="18"/>
      <c r="OHU105" s="18"/>
      <c r="OHV105" s="18"/>
      <c r="OHW105" s="18"/>
      <c r="OHX105" s="18"/>
      <c r="OHY105" s="18"/>
      <c r="OHZ105" s="18"/>
      <c r="OIA105" s="18"/>
      <c r="OIB105" s="18"/>
      <c r="OIC105" s="18"/>
      <c r="OID105" s="18"/>
      <c r="OIE105" s="18"/>
      <c r="OIF105" s="18"/>
      <c r="OIG105" s="18"/>
      <c r="OIH105" s="18"/>
      <c r="OII105" s="18"/>
      <c r="OIJ105" s="18"/>
      <c r="OIK105" s="18"/>
      <c r="OIL105" s="18"/>
      <c r="OIM105" s="18"/>
      <c r="OIN105" s="18"/>
      <c r="OIO105" s="18"/>
      <c r="OIP105" s="18"/>
      <c r="OIQ105" s="18"/>
      <c r="OIR105" s="18"/>
      <c r="OIS105" s="18"/>
      <c r="OIT105" s="18"/>
      <c r="OIU105" s="18"/>
      <c r="OIV105" s="18"/>
      <c r="OIW105" s="18"/>
      <c r="OIX105" s="18"/>
      <c r="OIY105" s="18"/>
      <c r="OIZ105" s="18"/>
      <c r="OJA105" s="18"/>
      <c r="OJB105" s="18"/>
      <c r="OJC105" s="18"/>
      <c r="OJD105" s="18"/>
      <c r="OJE105" s="18"/>
      <c r="OJF105" s="18"/>
      <c r="OJG105" s="18"/>
      <c r="OJH105" s="18"/>
      <c r="OJI105" s="18"/>
      <c r="OJJ105" s="18"/>
      <c r="OJK105" s="18"/>
      <c r="OJL105" s="18"/>
      <c r="OJM105" s="18"/>
      <c r="OJN105" s="18"/>
      <c r="OJO105" s="18"/>
      <c r="OJP105" s="18"/>
      <c r="OJQ105" s="18"/>
      <c r="OJR105" s="18"/>
      <c r="OJS105" s="18"/>
      <c r="OJT105" s="18"/>
      <c r="OJU105" s="18"/>
      <c r="OJV105" s="18"/>
      <c r="OJW105" s="18"/>
      <c r="OJX105" s="18"/>
      <c r="OJY105" s="18"/>
      <c r="OJZ105" s="18"/>
      <c r="OKA105" s="18"/>
      <c r="OKB105" s="18"/>
      <c r="OKC105" s="18"/>
      <c r="OKD105" s="18"/>
      <c r="OKE105" s="18"/>
      <c r="OKF105" s="18"/>
      <c r="OKG105" s="18"/>
      <c r="OKH105" s="18"/>
      <c r="OKI105" s="18"/>
      <c r="OKJ105" s="18"/>
      <c r="OKK105" s="18"/>
      <c r="OKL105" s="18"/>
      <c r="OKM105" s="18"/>
      <c r="OKN105" s="18"/>
      <c r="OKO105" s="18"/>
      <c r="OKP105" s="18"/>
      <c r="OKQ105" s="18"/>
      <c r="OKR105" s="18"/>
      <c r="OKS105" s="18"/>
      <c r="OKT105" s="18"/>
      <c r="OKU105" s="18"/>
      <c r="OKV105" s="18"/>
      <c r="OKW105" s="18"/>
      <c r="OKX105" s="18"/>
      <c r="OKY105" s="18"/>
      <c r="OKZ105" s="18"/>
      <c r="OLA105" s="18"/>
      <c r="OLB105" s="18"/>
      <c r="OLC105" s="18"/>
      <c r="OLD105" s="18"/>
      <c r="OLE105" s="18"/>
      <c r="OLF105" s="18"/>
      <c r="OLG105" s="18"/>
      <c r="OLH105" s="18"/>
      <c r="OLI105" s="18"/>
      <c r="OLJ105" s="18"/>
      <c r="OLK105" s="18"/>
      <c r="OLL105" s="18"/>
      <c r="OLM105" s="18"/>
      <c r="OLN105" s="18"/>
      <c r="OLO105" s="18"/>
      <c r="OLP105" s="18"/>
      <c r="OLQ105" s="18"/>
      <c r="OLR105" s="18"/>
      <c r="OLS105" s="18"/>
      <c r="OLT105" s="18"/>
      <c r="OLU105" s="18"/>
      <c r="OLV105" s="18"/>
      <c r="OLW105" s="18"/>
      <c r="OLX105" s="18"/>
      <c r="OLY105" s="18"/>
      <c r="OLZ105" s="18"/>
      <c r="OMA105" s="18"/>
      <c r="OMB105" s="18"/>
      <c r="OMC105" s="18"/>
      <c r="OMD105" s="18"/>
      <c r="OME105" s="18"/>
      <c r="OMF105" s="18"/>
      <c r="OMG105" s="18"/>
      <c r="OMH105" s="18"/>
      <c r="OMI105" s="18"/>
      <c r="OMJ105" s="18"/>
      <c r="OMK105" s="18"/>
      <c r="OML105" s="18"/>
      <c r="OMM105" s="18"/>
      <c r="OMN105" s="18"/>
      <c r="OMO105" s="18"/>
      <c r="OMP105" s="18"/>
      <c r="OMQ105" s="18"/>
      <c r="OMR105" s="18"/>
      <c r="OMS105" s="18"/>
      <c r="OMT105" s="18"/>
      <c r="OMU105" s="18"/>
      <c r="OMV105" s="18"/>
      <c r="OMW105" s="18"/>
      <c r="OMX105" s="18"/>
      <c r="OMY105" s="18"/>
      <c r="OMZ105" s="18"/>
      <c r="ONA105" s="18"/>
      <c r="ONB105" s="18"/>
      <c r="ONC105" s="18"/>
      <c r="OND105" s="18"/>
      <c r="ONE105" s="18"/>
      <c r="ONF105" s="18"/>
      <c r="ONG105" s="18"/>
      <c r="ONH105" s="18"/>
      <c r="ONI105" s="18"/>
      <c r="ONJ105" s="18"/>
      <c r="ONK105" s="18"/>
      <c r="ONL105" s="18"/>
      <c r="ONM105" s="18"/>
      <c r="ONN105" s="18"/>
      <c r="ONO105" s="18"/>
      <c r="ONP105" s="18"/>
      <c r="ONQ105" s="18"/>
      <c r="ONR105" s="18"/>
      <c r="ONS105" s="18"/>
      <c r="ONT105" s="18"/>
      <c r="ONU105" s="18"/>
      <c r="ONV105" s="18"/>
      <c r="ONW105" s="18"/>
      <c r="ONX105" s="18"/>
      <c r="ONY105" s="18"/>
      <c r="ONZ105" s="18"/>
      <c r="OOA105" s="18"/>
      <c r="OOB105" s="18"/>
      <c r="OOC105" s="18"/>
      <c r="OOD105" s="18"/>
      <c r="OOE105" s="18"/>
      <c r="OOF105" s="18"/>
      <c r="OOG105" s="18"/>
      <c r="OOH105" s="18"/>
      <c r="OOI105" s="18"/>
      <c r="OOJ105" s="18"/>
      <c r="OOK105" s="18"/>
      <c r="OOL105" s="18"/>
      <c r="OOM105" s="18"/>
      <c r="OON105" s="18"/>
      <c r="OOO105" s="18"/>
      <c r="OOP105" s="18"/>
      <c r="OOQ105" s="18"/>
      <c r="OOR105" s="18"/>
      <c r="OOS105" s="18"/>
      <c r="OOT105" s="18"/>
      <c r="OOU105" s="18"/>
      <c r="OOV105" s="18"/>
      <c r="OOW105" s="18"/>
      <c r="OOX105" s="18"/>
      <c r="OOY105" s="18"/>
      <c r="OOZ105" s="18"/>
      <c r="OPA105" s="18"/>
      <c r="OPB105" s="18"/>
      <c r="OPC105" s="18"/>
      <c r="OPD105" s="18"/>
      <c r="OPE105" s="18"/>
      <c r="OPF105" s="18"/>
      <c r="OPG105" s="18"/>
      <c r="OPH105" s="18"/>
      <c r="OPI105" s="18"/>
      <c r="OPJ105" s="18"/>
      <c r="OPK105" s="18"/>
      <c r="OPL105" s="18"/>
      <c r="OPM105" s="18"/>
      <c r="OPN105" s="18"/>
      <c r="OPO105" s="18"/>
      <c r="OPP105" s="18"/>
      <c r="OPQ105" s="18"/>
      <c r="OPR105" s="18"/>
      <c r="OPS105" s="18"/>
      <c r="OPT105" s="18"/>
      <c r="OPU105" s="18"/>
      <c r="OPV105" s="18"/>
      <c r="OPW105" s="18"/>
      <c r="OPX105" s="18"/>
      <c r="OPY105" s="18"/>
      <c r="OPZ105" s="18"/>
      <c r="OQA105" s="18"/>
      <c r="OQB105" s="18"/>
      <c r="OQC105" s="18"/>
      <c r="OQD105" s="18"/>
      <c r="OQE105" s="18"/>
      <c r="OQF105" s="18"/>
      <c r="OQG105" s="18"/>
      <c r="OQH105" s="18"/>
      <c r="OQI105" s="18"/>
      <c r="OQJ105" s="18"/>
      <c r="OQK105" s="18"/>
      <c r="OQL105" s="18"/>
      <c r="OQM105" s="18"/>
      <c r="OQN105" s="18"/>
      <c r="OQO105" s="18"/>
      <c r="OQP105" s="18"/>
      <c r="OQQ105" s="18"/>
      <c r="OQR105" s="18"/>
      <c r="OQS105" s="18"/>
      <c r="OQT105" s="18"/>
      <c r="OQU105" s="18"/>
      <c r="OQV105" s="18"/>
      <c r="OQW105" s="18"/>
      <c r="OQX105" s="18"/>
      <c r="OQY105" s="18"/>
      <c r="OQZ105" s="18"/>
      <c r="ORA105" s="18"/>
      <c r="ORB105" s="18"/>
      <c r="ORC105" s="18"/>
      <c r="ORD105" s="18"/>
      <c r="ORE105" s="18"/>
      <c r="ORF105" s="18"/>
      <c r="ORG105" s="18"/>
      <c r="ORH105" s="18"/>
      <c r="ORI105" s="18"/>
      <c r="ORJ105" s="18"/>
      <c r="ORK105" s="18"/>
      <c r="ORL105" s="18"/>
      <c r="ORM105" s="18"/>
      <c r="ORN105" s="18"/>
      <c r="ORO105" s="18"/>
      <c r="ORP105" s="18"/>
      <c r="ORQ105" s="18"/>
      <c r="ORR105" s="18"/>
      <c r="ORS105" s="18"/>
      <c r="ORT105" s="18"/>
      <c r="ORU105" s="18"/>
      <c r="ORV105" s="18"/>
      <c r="ORW105" s="18"/>
      <c r="ORX105" s="18"/>
      <c r="ORY105" s="18"/>
      <c r="ORZ105" s="18"/>
      <c r="OSA105" s="18"/>
      <c r="OSB105" s="18"/>
      <c r="OSC105" s="18"/>
      <c r="OSD105" s="18"/>
      <c r="OSE105" s="18"/>
      <c r="OSF105" s="18"/>
      <c r="OSG105" s="18"/>
      <c r="OSH105" s="18"/>
      <c r="OSI105" s="18"/>
      <c r="OSJ105" s="18"/>
      <c r="OSK105" s="18"/>
      <c r="OSL105" s="18"/>
      <c r="OSM105" s="18"/>
      <c r="OSN105" s="18"/>
      <c r="OSO105" s="18"/>
      <c r="OSP105" s="18"/>
      <c r="OSQ105" s="18"/>
      <c r="OSR105" s="18"/>
      <c r="OSS105" s="18"/>
      <c r="OST105" s="18"/>
      <c r="OSU105" s="18"/>
      <c r="OSV105" s="18"/>
      <c r="OSW105" s="18"/>
      <c r="OSX105" s="18"/>
      <c r="OSY105" s="18"/>
      <c r="OSZ105" s="18"/>
      <c r="OTA105" s="18"/>
      <c r="OTB105" s="18"/>
      <c r="OTC105" s="18"/>
      <c r="OTD105" s="18"/>
      <c r="OTE105" s="18"/>
      <c r="OTF105" s="18"/>
      <c r="OTG105" s="18"/>
      <c r="OTH105" s="18"/>
      <c r="OTI105" s="18"/>
      <c r="OTJ105" s="18"/>
      <c r="OTK105" s="18"/>
      <c r="OTL105" s="18"/>
      <c r="OTM105" s="18"/>
      <c r="OTN105" s="18"/>
      <c r="OTO105" s="18"/>
      <c r="OTP105" s="18"/>
      <c r="OTQ105" s="18"/>
      <c r="OTR105" s="18"/>
      <c r="OTS105" s="18"/>
      <c r="OTT105" s="18"/>
      <c r="OTU105" s="18"/>
      <c r="OTV105" s="18"/>
      <c r="OTW105" s="18"/>
      <c r="OTX105" s="18"/>
      <c r="OTY105" s="18"/>
      <c r="OTZ105" s="18"/>
      <c r="OUA105" s="18"/>
      <c r="OUB105" s="18"/>
      <c r="OUC105" s="18"/>
      <c r="OUD105" s="18"/>
      <c r="OUE105" s="18"/>
      <c r="OUF105" s="18"/>
      <c r="OUG105" s="18"/>
      <c r="OUH105" s="18"/>
      <c r="OUI105" s="18"/>
      <c r="OUJ105" s="18"/>
      <c r="OUK105" s="18"/>
      <c r="OUL105" s="18"/>
      <c r="OUM105" s="18"/>
      <c r="OUN105" s="18"/>
      <c r="OUO105" s="18"/>
      <c r="OUP105" s="18"/>
      <c r="OUQ105" s="18"/>
      <c r="OUR105" s="18"/>
      <c r="OUS105" s="18"/>
      <c r="OUT105" s="18"/>
      <c r="OUU105" s="18"/>
      <c r="OUV105" s="18"/>
      <c r="OUW105" s="18"/>
      <c r="OUX105" s="18"/>
      <c r="OUY105" s="18"/>
      <c r="OUZ105" s="18"/>
      <c r="OVA105" s="18"/>
      <c r="OVB105" s="18"/>
      <c r="OVC105" s="18"/>
      <c r="OVD105" s="18"/>
      <c r="OVE105" s="18"/>
      <c r="OVF105" s="18"/>
      <c r="OVG105" s="18"/>
      <c r="OVH105" s="18"/>
      <c r="OVI105" s="18"/>
      <c r="OVJ105" s="18"/>
      <c r="OVK105" s="18"/>
      <c r="OVL105" s="18"/>
      <c r="OVM105" s="18"/>
      <c r="OVN105" s="18"/>
      <c r="OVO105" s="18"/>
      <c r="OVP105" s="18"/>
      <c r="OVQ105" s="18"/>
      <c r="OVR105" s="18"/>
      <c r="OVS105" s="18"/>
      <c r="OVT105" s="18"/>
      <c r="OVU105" s="18"/>
      <c r="OVV105" s="18"/>
      <c r="OVW105" s="18"/>
      <c r="OVX105" s="18"/>
      <c r="OVY105" s="18"/>
      <c r="OVZ105" s="18"/>
      <c r="OWA105" s="18"/>
      <c r="OWB105" s="18"/>
      <c r="OWC105" s="18"/>
      <c r="OWD105" s="18"/>
      <c r="OWE105" s="18"/>
      <c r="OWF105" s="18"/>
      <c r="OWG105" s="18"/>
      <c r="OWH105" s="18"/>
      <c r="OWI105" s="18"/>
      <c r="OWJ105" s="18"/>
      <c r="OWK105" s="18"/>
      <c r="OWL105" s="18"/>
      <c r="OWM105" s="18"/>
      <c r="OWN105" s="18"/>
      <c r="OWO105" s="18"/>
      <c r="OWP105" s="18"/>
      <c r="OWQ105" s="18"/>
      <c r="OWR105" s="18"/>
      <c r="OWS105" s="18"/>
      <c r="OWT105" s="18"/>
      <c r="OWU105" s="18"/>
      <c r="OWV105" s="18"/>
      <c r="OWW105" s="18"/>
      <c r="OWX105" s="18"/>
      <c r="OWY105" s="18"/>
      <c r="OWZ105" s="18"/>
      <c r="OXA105" s="18"/>
      <c r="OXB105" s="18"/>
      <c r="OXC105" s="18"/>
      <c r="OXD105" s="18"/>
      <c r="OXE105" s="18"/>
      <c r="OXF105" s="18"/>
      <c r="OXG105" s="18"/>
      <c r="OXH105" s="18"/>
      <c r="OXI105" s="18"/>
      <c r="OXJ105" s="18"/>
      <c r="OXK105" s="18"/>
      <c r="OXL105" s="18"/>
      <c r="OXM105" s="18"/>
      <c r="OXN105" s="18"/>
      <c r="OXO105" s="18"/>
      <c r="OXP105" s="18"/>
      <c r="OXQ105" s="18"/>
      <c r="OXR105" s="18"/>
      <c r="OXS105" s="18"/>
      <c r="OXT105" s="18"/>
      <c r="OXU105" s="18"/>
      <c r="OXV105" s="18"/>
      <c r="OXW105" s="18"/>
      <c r="OXX105" s="18"/>
      <c r="OXY105" s="18"/>
      <c r="OXZ105" s="18"/>
      <c r="OYA105" s="18"/>
      <c r="OYB105" s="18"/>
      <c r="OYC105" s="18"/>
      <c r="OYD105" s="18"/>
      <c r="OYE105" s="18"/>
      <c r="OYF105" s="18"/>
      <c r="OYG105" s="18"/>
      <c r="OYH105" s="18"/>
      <c r="OYI105" s="18"/>
      <c r="OYJ105" s="18"/>
      <c r="OYK105" s="18"/>
      <c r="OYL105" s="18"/>
      <c r="OYM105" s="18"/>
      <c r="OYN105" s="18"/>
      <c r="OYO105" s="18"/>
      <c r="OYP105" s="18"/>
      <c r="OYQ105" s="18"/>
      <c r="OYR105" s="18"/>
      <c r="OYS105" s="18"/>
      <c r="OYT105" s="18"/>
      <c r="OYU105" s="18"/>
      <c r="OYV105" s="18"/>
      <c r="OYW105" s="18"/>
      <c r="OYX105" s="18"/>
      <c r="OYY105" s="18"/>
      <c r="OYZ105" s="18"/>
      <c r="OZA105" s="18"/>
      <c r="OZB105" s="18"/>
      <c r="OZC105" s="18"/>
      <c r="OZD105" s="18"/>
      <c r="OZE105" s="18"/>
      <c r="OZF105" s="18"/>
      <c r="OZG105" s="18"/>
      <c r="OZH105" s="18"/>
      <c r="OZI105" s="18"/>
      <c r="OZJ105" s="18"/>
      <c r="OZK105" s="18"/>
      <c r="OZL105" s="18"/>
      <c r="OZM105" s="18"/>
      <c r="OZN105" s="18"/>
      <c r="OZO105" s="18"/>
      <c r="OZP105" s="18"/>
      <c r="OZQ105" s="18"/>
      <c r="OZR105" s="18"/>
      <c r="OZS105" s="18"/>
      <c r="OZT105" s="18"/>
      <c r="OZU105" s="18"/>
      <c r="OZV105" s="18"/>
      <c r="OZW105" s="18"/>
      <c r="OZX105" s="18"/>
      <c r="OZY105" s="18"/>
      <c r="OZZ105" s="18"/>
      <c r="PAA105" s="18"/>
      <c r="PAB105" s="18"/>
      <c r="PAC105" s="18"/>
      <c r="PAD105" s="18"/>
      <c r="PAE105" s="18"/>
      <c r="PAF105" s="18"/>
      <c r="PAG105" s="18"/>
      <c r="PAH105" s="18"/>
      <c r="PAI105" s="18"/>
      <c r="PAJ105" s="18"/>
      <c r="PAK105" s="18"/>
      <c r="PAL105" s="18"/>
      <c r="PAM105" s="18"/>
      <c r="PAN105" s="18"/>
      <c r="PAO105" s="18"/>
      <c r="PAP105" s="18"/>
      <c r="PAQ105" s="18"/>
      <c r="PAR105" s="18"/>
      <c r="PAS105" s="18"/>
      <c r="PAT105" s="18"/>
      <c r="PAU105" s="18"/>
      <c r="PAV105" s="18"/>
      <c r="PAW105" s="18"/>
      <c r="PAX105" s="18"/>
      <c r="PAY105" s="18"/>
      <c r="PAZ105" s="18"/>
      <c r="PBA105" s="18"/>
      <c r="PBB105" s="18"/>
      <c r="PBC105" s="18"/>
      <c r="PBD105" s="18"/>
      <c r="PBE105" s="18"/>
      <c r="PBF105" s="18"/>
      <c r="PBG105" s="18"/>
      <c r="PBH105" s="18"/>
      <c r="PBI105" s="18"/>
      <c r="PBJ105" s="18"/>
      <c r="PBK105" s="18"/>
      <c r="PBL105" s="18"/>
      <c r="PBM105" s="18"/>
      <c r="PBN105" s="18"/>
      <c r="PBO105" s="18"/>
      <c r="PBP105" s="18"/>
      <c r="PBQ105" s="18"/>
      <c r="PBR105" s="18"/>
      <c r="PBS105" s="18"/>
      <c r="PBT105" s="18"/>
      <c r="PBU105" s="18"/>
      <c r="PBV105" s="18"/>
      <c r="PBW105" s="18"/>
      <c r="PBX105" s="18"/>
      <c r="PBY105" s="18"/>
      <c r="PBZ105" s="18"/>
      <c r="PCA105" s="18"/>
      <c r="PCB105" s="18"/>
      <c r="PCC105" s="18"/>
      <c r="PCD105" s="18"/>
      <c r="PCE105" s="18"/>
      <c r="PCF105" s="18"/>
      <c r="PCG105" s="18"/>
      <c r="PCH105" s="18"/>
      <c r="PCI105" s="18"/>
      <c r="PCJ105" s="18"/>
      <c r="PCK105" s="18"/>
      <c r="PCL105" s="18"/>
      <c r="PCM105" s="18"/>
      <c r="PCN105" s="18"/>
      <c r="PCO105" s="18"/>
      <c r="PCP105" s="18"/>
      <c r="PCQ105" s="18"/>
      <c r="PCR105" s="18"/>
      <c r="PCS105" s="18"/>
      <c r="PCT105" s="18"/>
      <c r="PCU105" s="18"/>
      <c r="PCV105" s="18"/>
      <c r="PCW105" s="18"/>
      <c r="PCX105" s="18"/>
      <c r="PCY105" s="18"/>
      <c r="PCZ105" s="18"/>
      <c r="PDA105" s="18"/>
      <c r="PDB105" s="18"/>
      <c r="PDC105" s="18"/>
      <c r="PDD105" s="18"/>
      <c r="PDE105" s="18"/>
      <c r="PDF105" s="18"/>
      <c r="PDG105" s="18"/>
      <c r="PDH105" s="18"/>
      <c r="PDI105" s="18"/>
      <c r="PDJ105" s="18"/>
      <c r="PDK105" s="18"/>
      <c r="PDL105" s="18"/>
      <c r="PDM105" s="18"/>
      <c r="PDN105" s="18"/>
      <c r="PDO105" s="18"/>
      <c r="PDP105" s="18"/>
      <c r="PDQ105" s="18"/>
      <c r="PDR105" s="18"/>
      <c r="PDS105" s="18"/>
      <c r="PDT105" s="18"/>
      <c r="PDU105" s="18"/>
      <c r="PDV105" s="18"/>
      <c r="PDW105" s="18"/>
      <c r="PDX105" s="18"/>
      <c r="PDY105" s="18"/>
      <c r="PDZ105" s="18"/>
      <c r="PEA105" s="18"/>
      <c r="PEB105" s="18"/>
      <c r="PEC105" s="18"/>
      <c r="PED105" s="18"/>
      <c r="PEE105" s="18"/>
      <c r="PEF105" s="18"/>
      <c r="PEG105" s="18"/>
      <c r="PEH105" s="18"/>
      <c r="PEI105" s="18"/>
      <c r="PEJ105" s="18"/>
      <c r="PEK105" s="18"/>
      <c r="PEL105" s="18"/>
      <c r="PEM105" s="18"/>
      <c r="PEN105" s="18"/>
      <c r="PEO105" s="18"/>
      <c r="PEP105" s="18"/>
      <c r="PEQ105" s="18"/>
      <c r="PER105" s="18"/>
      <c r="PES105" s="18"/>
      <c r="PET105" s="18"/>
      <c r="PEU105" s="18"/>
      <c r="PEV105" s="18"/>
      <c r="PEW105" s="18"/>
      <c r="PEX105" s="18"/>
      <c r="PEY105" s="18"/>
      <c r="PEZ105" s="18"/>
      <c r="PFA105" s="18"/>
      <c r="PFB105" s="18"/>
      <c r="PFC105" s="18"/>
      <c r="PFD105" s="18"/>
      <c r="PFE105" s="18"/>
      <c r="PFF105" s="18"/>
      <c r="PFG105" s="18"/>
      <c r="PFH105" s="18"/>
      <c r="PFI105" s="18"/>
      <c r="PFJ105" s="18"/>
      <c r="PFK105" s="18"/>
      <c r="PFL105" s="18"/>
      <c r="PFM105" s="18"/>
      <c r="PFN105" s="18"/>
      <c r="PFO105" s="18"/>
      <c r="PFP105" s="18"/>
      <c r="PFQ105" s="18"/>
      <c r="PFR105" s="18"/>
      <c r="PFS105" s="18"/>
      <c r="PFT105" s="18"/>
      <c r="PFU105" s="18"/>
      <c r="PFV105" s="18"/>
      <c r="PFW105" s="18"/>
      <c r="PFX105" s="18"/>
      <c r="PFY105" s="18"/>
      <c r="PFZ105" s="18"/>
      <c r="PGA105" s="18"/>
      <c r="PGB105" s="18"/>
      <c r="PGC105" s="18"/>
      <c r="PGD105" s="18"/>
      <c r="PGE105" s="18"/>
      <c r="PGF105" s="18"/>
      <c r="PGG105" s="18"/>
      <c r="PGH105" s="18"/>
      <c r="PGI105" s="18"/>
      <c r="PGJ105" s="18"/>
      <c r="PGK105" s="18"/>
      <c r="PGL105" s="18"/>
      <c r="PGM105" s="18"/>
      <c r="PGN105" s="18"/>
      <c r="PGO105" s="18"/>
      <c r="PGP105" s="18"/>
      <c r="PGQ105" s="18"/>
      <c r="PGR105" s="18"/>
      <c r="PGS105" s="18"/>
      <c r="PGT105" s="18"/>
      <c r="PGU105" s="18"/>
      <c r="PGV105" s="18"/>
      <c r="PGW105" s="18"/>
      <c r="PGX105" s="18"/>
      <c r="PGY105" s="18"/>
      <c r="PGZ105" s="18"/>
      <c r="PHA105" s="18"/>
      <c r="PHB105" s="18"/>
      <c r="PHC105" s="18"/>
      <c r="PHD105" s="18"/>
      <c r="PHE105" s="18"/>
      <c r="PHF105" s="18"/>
      <c r="PHG105" s="18"/>
      <c r="PHH105" s="18"/>
      <c r="PHI105" s="18"/>
      <c r="PHJ105" s="18"/>
      <c r="PHK105" s="18"/>
      <c r="PHL105" s="18"/>
      <c r="PHM105" s="18"/>
      <c r="PHN105" s="18"/>
      <c r="PHO105" s="18"/>
      <c r="PHP105" s="18"/>
      <c r="PHQ105" s="18"/>
      <c r="PHR105" s="18"/>
      <c r="PHS105" s="18"/>
      <c r="PHT105" s="18"/>
      <c r="PHU105" s="18"/>
      <c r="PHV105" s="18"/>
      <c r="PHW105" s="18"/>
      <c r="PHX105" s="18"/>
      <c r="PHY105" s="18"/>
      <c r="PHZ105" s="18"/>
      <c r="PIA105" s="18"/>
      <c r="PIB105" s="18"/>
      <c r="PIC105" s="18"/>
      <c r="PID105" s="18"/>
      <c r="PIE105" s="18"/>
      <c r="PIF105" s="18"/>
      <c r="PIG105" s="18"/>
      <c r="PIH105" s="18"/>
      <c r="PII105" s="18"/>
      <c r="PIJ105" s="18"/>
      <c r="PIK105" s="18"/>
      <c r="PIL105" s="18"/>
      <c r="PIM105" s="18"/>
      <c r="PIN105" s="18"/>
      <c r="PIO105" s="18"/>
      <c r="PIP105" s="18"/>
      <c r="PIQ105" s="18"/>
      <c r="PIR105" s="18"/>
      <c r="PIS105" s="18"/>
      <c r="PIT105" s="18"/>
      <c r="PIU105" s="18"/>
      <c r="PIV105" s="18"/>
      <c r="PIW105" s="18"/>
      <c r="PIX105" s="18"/>
      <c r="PIY105" s="18"/>
      <c r="PIZ105" s="18"/>
      <c r="PJA105" s="18"/>
      <c r="PJB105" s="18"/>
      <c r="PJC105" s="18"/>
      <c r="PJD105" s="18"/>
      <c r="PJE105" s="18"/>
      <c r="PJF105" s="18"/>
      <c r="PJG105" s="18"/>
      <c r="PJH105" s="18"/>
      <c r="PJI105" s="18"/>
      <c r="PJJ105" s="18"/>
      <c r="PJK105" s="18"/>
      <c r="PJL105" s="18"/>
      <c r="PJM105" s="18"/>
      <c r="PJN105" s="18"/>
      <c r="PJO105" s="18"/>
      <c r="PJP105" s="18"/>
      <c r="PJQ105" s="18"/>
      <c r="PJR105" s="18"/>
      <c r="PJS105" s="18"/>
      <c r="PJT105" s="18"/>
      <c r="PJU105" s="18"/>
      <c r="PJV105" s="18"/>
      <c r="PJW105" s="18"/>
      <c r="PJX105" s="18"/>
      <c r="PJY105" s="18"/>
      <c r="PJZ105" s="18"/>
      <c r="PKA105" s="18"/>
      <c r="PKB105" s="18"/>
      <c r="PKC105" s="18"/>
      <c r="PKD105" s="18"/>
      <c r="PKE105" s="18"/>
      <c r="PKF105" s="18"/>
      <c r="PKG105" s="18"/>
      <c r="PKH105" s="18"/>
      <c r="PKI105" s="18"/>
      <c r="PKJ105" s="18"/>
      <c r="PKK105" s="18"/>
      <c r="PKL105" s="18"/>
      <c r="PKM105" s="18"/>
      <c r="PKN105" s="18"/>
      <c r="PKO105" s="18"/>
      <c r="PKP105" s="18"/>
      <c r="PKQ105" s="18"/>
      <c r="PKR105" s="18"/>
      <c r="PKS105" s="18"/>
      <c r="PKT105" s="18"/>
      <c r="PKU105" s="18"/>
      <c r="PKV105" s="18"/>
      <c r="PKW105" s="18"/>
      <c r="PKX105" s="18"/>
      <c r="PKY105" s="18"/>
      <c r="PKZ105" s="18"/>
      <c r="PLA105" s="18"/>
      <c r="PLB105" s="18"/>
      <c r="PLC105" s="18"/>
      <c r="PLD105" s="18"/>
      <c r="PLE105" s="18"/>
      <c r="PLF105" s="18"/>
      <c r="PLG105" s="18"/>
      <c r="PLH105" s="18"/>
      <c r="PLI105" s="18"/>
      <c r="PLJ105" s="18"/>
      <c r="PLK105" s="18"/>
      <c r="PLL105" s="18"/>
      <c r="PLM105" s="18"/>
      <c r="PLN105" s="18"/>
      <c r="PLO105" s="18"/>
      <c r="PLP105" s="18"/>
      <c r="PLQ105" s="18"/>
      <c r="PLR105" s="18"/>
      <c r="PLS105" s="18"/>
      <c r="PLT105" s="18"/>
      <c r="PLU105" s="18"/>
      <c r="PLV105" s="18"/>
      <c r="PLW105" s="18"/>
      <c r="PLX105" s="18"/>
      <c r="PLY105" s="18"/>
      <c r="PLZ105" s="18"/>
      <c r="PMA105" s="18"/>
      <c r="PMB105" s="18"/>
      <c r="PMC105" s="18"/>
      <c r="PMD105" s="18"/>
      <c r="PME105" s="18"/>
      <c r="PMF105" s="18"/>
      <c r="PMG105" s="18"/>
      <c r="PMH105" s="18"/>
      <c r="PMI105" s="18"/>
      <c r="PMJ105" s="18"/>
      <c r="PMK105" s="18"/>
      <c r="PML105" s="18"/>
      <c r="PMM105" s="18"/>
      <c r="PMN105" s="18"/>
      <c r="PMO105" s="18"/>
      <c r="PMP105" s="18"/>
      <c r="PMQ105" s="18"/>
      <c r="PMR105" s="18"/>
      <c r="PMS105" s="18"/>
      <c r="PMT105" s="18"/>
      <c r="PMU105" s="18"/>
      <c r="PMV105" s="18"/>
      <c r="PMW105" s="18"/>
      <c r="PMX105" s="18"/>
      <c r="PMY105" s="18"/>
      <c r="PMZ105" s="18"/>
      <c r="PNA105" s="18"/>
      <c r="PNB105" s="18"/>
      <c r="PNC105" s="18"/>
      <c r="PND105" s="18"/>
      <c r="PNE105" s="18"/>
      <c r="PNF105" s="18"/>
      <c r="PNG105" s="18"/>
      <c r="PNH105" s="18"/>
      <c r="PNI105" s="18"/>
      <c r="PNJ105" s="18"/>
      <c r="PNK105" s="18"/>
      <c r="PNL105" s="18"/>
      <c r="PNM105" s="18"/>
      <c r="PNN105" s="18"/>
      <c r="PNO105" s="18"/>
      <c r="PNP105" s="18"/>
      <c r="PNQ105" s="18"/>
      <c r="PNR105" s="18"/>
      <c r="PNS105" s="18"/>
      <c r="PNT105" s="18"/>
      <c r="PNU105" s="18"/>
      <c r="PNV105" s="18"/>
      <c r="PNW105" s="18"/>
      <c r="PNX105" s="18"/>
      <c r="PNY105" s="18"/>
      <c r="PNZ105" s="18"/>
      <c r="POA105" s="18"/>
      <c r="POB105" s="18"/>
      <c r="POC105" s="18"/>
      <c r="POD105" s="18"/>
      <c r="POE105" s="18"/>
      <c r="POF105" s="18"/>
      <c r="POG105" s="18"/>
      <c r="POH105" s="18"/>
      <c r="POI105" s="18"/>
      <c r="POJ105" s="18"/>
      <c r="POK105" s="18"/>
      <c r="POL105" s="18"/>
      <c r="POM105" s="18"/>
      <c r="PON105" s="18"/>
      <c r="POO105" s="18"/>
      <c r="POP105" s="18"/>
      <c r="POQ105" s="18"/>
      <c r="POR105" s="18"/>
      <c r="POS105" s="18"/>
      <c r="POT105" s="18"/>
      <c r="POU105" s="18"/>
      <c r="POV105" s="18"/>
      <c r="POW105" s="18"/>
      <c r="POX105" s="18"/>
      <c r="POY105" s="18"/>
      <c r="POZ105" s="18"/>
      <c r="PPA105" s="18"/>
      <c r="PPB105" s="18"/>
      <c r="PPC105" s="18"/>
      <c r="PPD105" s="18"/>
      <c r="PPE105" s="18"/>
      <c r="PPF105" s="18"/>
      <c r="PPG105" s="18"/>
      <c r="PPH105" s="18"/>
      <c r="PPI105" s="18"/>
      <c r="PPJ105" s="18"/>
      <c r="PPK105" s="18"/>
      <c r="PPL105" s="18"/>
      <c r="PPM105" s="18"/>
      <c r="PPN105" s="18"/>
      <c r="PPO105" s="18"/>
      <c r="PPP105" s="18"/>
      <c r="PPQ105" s="18"/>
      <c r="PPR105" s="18"/>
      <c r="PPS105" s="18"/>
      <c r="PPT105" s="18"/>
      <c r="PPU105" s="18"/>
      <c r="PPV105" s="18"/>
      <c r="PPW105" s="18"/>
      <c r="PPX105" s="18"/>
      <c r="PPY105" s="18"/>
      <c r="PPZ105" s="18"/>
      <c r="PQA105" s="18"/>
      <c r="PQB105" s="18"/>
      <c r="PQC105" s="18"/>
      <c r="PQD105" s="18"/>
      <c r="PQE105" s="18"/>
      <c r="PQF105" s="18"/>
      <c r="PQG105" s="18"/>
      <c r="PQH105" s="18"/>
      <c r="PQI105" s="18"/>
      <c r="PQJ105" s="18"/>
      <c r="PQK105" s="18"/>
      <c r="PQL105" s="18"/>
      <c r="PQM105" s="18"/>
      <c r="PQN105" s="18"/>
      <c r="PQO105" s="18"/>
      <c r="PQP105" s="18"/>
      <c r="PQQ105" s="18"/>
      <c r="PQR105" s="18"/>
      <c r="PQS105" s="18"/>
      <c r="PQT105" s="18"/>
      <c r="PQU105" s="18"/>
      <c r="PQV105" s="18"/>
      <c r="PQW105" s="18"/>
      <c r="PQX105" s="18"/>
      <c r="PQY105" s="18"/>
      <c r="PQZ105" s="18"/>
      <c r="PRA105" s="18"/>
      <c r="PRB105" s="18"/>
      <c r="PRC105" s="18"/>
      <c r="PRD105" s="18"/>
      <c r="PRE105" s="18"/>
      <c r="PRF105" s="18"/>
      <c r="PRG105" s="18"/>
      <c r="PRH105" s="18"/>
      <c r="PRI105" s="18"/>
      <c r="PRJ105" s="18"/>
      <c r="PRK105" s="18"/>
      <c r="PRL105" s="18"/>
      <c r="PRM105" s="18"/>
      <c r="PRN105" s="18"/>
      <c r="PRO105" s="18"/>
      <c r="PRP105" s="18"/>
      <c r="PRQ105" s="18"/>
      <c r="PRR105" s="18"/>
      <c r="PRS105" s="18"/>
      <c r="PRT105" s="18"/>
      <c r="PRU105" s="18"/>
      <c r="PRV105" s="18"/>
      <c r="PRW105" s="18"/>
      <c r="PRX105" s="18"/>
      <c r="PRY105" s="18"/>
      <c r="PRZ105" s="18"/>
      <c r="PSA105" s="18"/>
      <c r="PSB105" s="18"/>
      <c r="PSC105" s="18"/>
      <c r="PSD105" s="18"/>
      <c r="PSE105" s="18"/>
      <c r="PSF105" s="18"/>
      <c r="PSG105" s="18"/>
      <c r="PSH105" s="18"/>
      <c r="PSI105" s="18"/>
      <c r="PSJ105" s="18"/>
      <c r="PSK105" s="18"/>
      <c r="PSL105" s="18"/>
      <c r="PSM105" s="18"/>
      <c r="PSN105" s="18"/>
      <c r="PSO105" s="18"/>
      <c r="PSP105" s="18"/>
      <c r="PSQ105" s="18"/>
      <c r="PSR105" s="18"/>
      <c r="PSS105" s="18"/>
      <c r="PST105" s="18"/>
      <c r="PSU105" s="18"/>
      <c r="PSV105" s="18"/>
      <c r="PSW105" s="18"/>
      <c r="PSX105" s="18"/>
      <c r="PSY105" s="18"/>
      <c r="PSZ105" s="18"/>
      <c r="PTA105" s="18"/>
      <c r="PTB105" s="18"/>
      <c r="PTC105" s="18"/>
      <c r="PTD105" s="18"/>
      <c r="PTE105" s="18"/>
      <c r="PTF105" s="18"/>
      <c r="PTG105" s="18"/>
      <c r="PTH105" s="18"/>
      <c r="PTI105" s="18"/>
      <c r="PTJ105" s="18"/>
      <c r="PTK105" s="18"/>
      <c r="PTL105" s="18"/>
      <c r="PTM105" s="18"/>
      <c r="PTN105" s="18"/>
      <c r="PTO105" s="18"/>
      <c r="PTP105" s="18"/>
      <c r="PTQ105" s="18"/>
      <c r="PTR105" s="18"/>
      <c r="PTS105" s="18"/>
      <c r="PTT105" s="18"/>
      <c r="PTU105" s="18"/>
      <c r="PTV105" s="18"/>
      <c r="PTW105" s="18"/>
      <c r="PTX105" s="18"/>
      <c r="PTY105" s="18"/>
      <c r="PTZ105" s="18"/>
      <c r="PUA105" s="18"/>
      <c r="PUB105" s="18"/>
      <c r="PUC105" s="18"/>
      <c r="PUD105" s="18"/>
      <c r="PUE105" s="18"/>
      <c r="PUF105" s="18"/>
      <c r="PUG105" s="18"/>
      <c r="PUH105" s="18"/>
      <c r="PUI105" s="18"/>
      <c r="PUJ105" s="18"/>
      <c r="PUK105" s="18"/>
      <c r="PUL105" s="18"/>
      <c r="PUM105" s="18"/>
      <c r="PUN105" s="18"/>
      <c r="PUO105" s="18"/>
      <c r="PUP105" s="18"/>
      <c r="PUQ105" s="18"/>
      <c r="PUR105" s="18"/>
      <c r="PUS105" s="18"/>
      <c r="PUT105" s="18"/>
      <c r="PUU105" s="18"/>
      <c r="PUV105" s="18"/>
      <c r="PUW105" s="18"/>
      <c r="PUX105" s="18"/>
      <c r="PUY105" s="18"/>
      <c r="PUZ105" s="18"/>
      <c r="PVA105" s="18"/>
      <c r="PVB105" s="18"/>
      <c r="PVC105" s="18"/>
      <c r="PVD105" s="18"/>
      <c r="PVE105" s="18"/>
      <c r="PVF105" s="18"/>
      <c r="PVG105" s="18"/>
      <c r="PVH105" s="18"/>
      <c r="PVI105" s="18"/>
      <c r="PVJ105" s="18"/>
      <c r="PVK105" s="18"/>
      <c r="PVL105" s="18"/>
      <c r="PVM105" s="18"/>
      <c r="PVN105" s="18"/>
      <c r="PVO105" s="18"/>
      <c r="PVP105" s="18"/>
      <c r="PVQ105" s="18"/>
      <c r="PVR105" s="18"/>
      <c r="PVS105" s="18"/>
      <c r="PVT105" s="18"/>
      <c r="PVU105" s="18"/>
      <c r="PVV105" s="18"/>
      <c r="PVW105" s="18"/>
      <c r="PVX105" s="18"/>
      <c r="PVY105" s="18"/>
      <c r="PVZ105" s="18"/>
      <c r="PWA105" s="18"/>
      <c r="PWB105" s="18"/>
      <c r="PWC105" s="18"/>
      <c r="PWD105" s="18"/>
      <c r="PWE105" s="18"/>
      <c r="PWF105" s="18"/>
      <c r="PWG105" s="18"/>
      <c r="PWH105" s="18"/>
      <c r="PWI105" s="18"/>
      <c r="PWJ105" s="18"/>
      <c r="PWK105" s="18"/>
      <c r="PWL105" s="18"/>
      <c r="PWM105" s="18"/>
      <c r="PWN105" s="18"/>
      <c r="PWO105" s="18"/>
      <c r="PWP105" s="18"/>
      <c r="PWQ105" s="18"/>
      <c r="PWR105" s="18"/>
      <c r="PWS105" s="18"/>
      <c r="PWT105" s="18"/>
      <c r="PWU105" s="18"/>
      <c r="PWV105" s="18"/>
      <c r="PWW105" s="18"/>
      <c r="PWX105" s="18"/>
      <c r="PWY105" s="18"/>
      <c r="PWZ105" s="18"/>
      <c r="PXA105" s="18"/>
      <c r="PXB105" s="18"/>
      <c r="PXC105" s="18"/>
      <c r="PXD105" s="18"/>
      <c r="PXE105" s="18"/>
      <c r="PXF105" s="18"/>
      <c r="PXG105" s="18"/>
      <c r="PXH105" s="18"/>
      <c r="PXI105" s="18"/>
      <c r="PXJ105" s="18"/>
      <c r="PXK105" s="18"/>
      <c r="PXL105" s="18"/>
      <c r="PXM105" s="18"/>
      <c r="PXN105" s="18"/>
      <c r="PXO105" s="18"/>
      <c r="PXP105" s="18"/>
      <c r="PXQ105" s="18"/>
      <c r="PXR105" s="18"/>
      <c r="PXS105" s="18"/>
      <c r="PXT105" s="18"/>
      <c r="PXU105" s="18"/>
      <c r="PXV105" s="18"/>
      <c r="PXW105" s="18"/>
      <c r="PXX105" s="18"/>
      <c r="PXY105" s="18"/>
      <c r="PXZ105" s="18"/>
      <c r="PYA105" s="18"/>
      <c r="PYB105" s="18"/>
      <c r="PYC105" s="18"/>
      <c r="PYD105" s="18"/>
      <c r="PYE105" s="18"/>
      <c r="PYF105" s="18"/>
      <c r="PYG105" s="18"/>
      <c r="PYH105" s="18"/>
      <c r="PYI105" s="18"/>
      <c r="PYJ105" s="18"/>
      <c r="PYK105" s="18"/>
      <c r="PYL105" s="18"/>
      <c r="PYM105" s="18"/>
      <c r="PYN105" s="18"/>
      <c r="PYO105" s="18"/>
      <c r="PYP105" s="18"/>
      <c r="PYQ105" s="18"/>
      <c r="PYR105" s="18"/>
      <c r="PYS105" s="18"/>
      <c r="PYT105" s="18"/>
      <c r="PYU105" s="18"/>
      <c r="PYV105" s="18"/>
      <c r="PYW105" s="18"/>
      <c r="PYX105" s="18"/>
      <c r="PYY105" s="18"/>
      <c r="PYZ105" s="18"/>
      <c r="PZA105" s="18"/>
      <c r="PZB105" s="18"/>
      <c r="PZC105" s="18"/>
      <c r="PZD105" s="18"/>
      <c r="PZE105" s="18"/>
      <c r="PZF105" s="18"/>
      <c r="PZG105" s="18"/>
      <c r="PZH105" s="18"/>
      <c r="PZI105" s="18"/>
      <c r="PZJ105" s="18"/>
      <c r="PZK105" s="18"/>
      <c r="PZL105" s="18"/>
      <c r="PZM105" s="18"/>
      <c r="PZN105" s="18"/>
      <c r="PZO105" s="18"/>
      <c r="PZP105" s="18"/>
      <c r="PZQ105" s="18"/>
      <c r="PZR105" s="18"/>
      <c r="PZS105" s="18"/>
      <c r="PZT105" s="18"/>
      <c r="PZU105" s="18"/>
      <c r="PZV105" s="18"/>
      <c r="PZW105" s="18"/>
      <c r="PZX105" s="18"/>
      <c r="PZY105" s="18"/>
      <c r="PZZ105" s="18"/>
      <c r="QAA105" s="18"/>
      <c r="QAB105" s="18"/>
      <c r="QAC105" s="18"/>
      <c r="QAD105" s="18"/>
      <c r="QAE105" s="18"/>
      <c r="QAF105" s="18"/>
      <c r="QAG105" s="18"/>
      <c r="QAH105" s="18"/>
      <c r="QAI105" s="18"/>
      <c r="QAJ105" s="18"/>
      <c r="QAK105" s="18"/>
      <c r="QAL105" s="18"/>
      <c r="QAM105" s="18"/>
      <c r="QAN105" s="18"/>
      <c r="QAO105" s="18"/>
      <c r="QAP105" s="18"/>
      <c r="QAQ105" s="18"/>
      <c r="QAR105" s="18"/>
      <c r="QAS105" s="18"/>
      <c r="QAT105" s="18"/>
      <c r="QAU105" s="18"/>
      <c r="QAV105" s="18"/>
      <c r="QAW105" s="18"/>
      <c r="QAX105" s="18"/>
      <c r="QAY105" s="18"/>
      <c r="QAZ105" s="18"/>
      <c r="QBA105" s="18"/>
      <c r="QBB105" s="18"/>
      <c r="QBC105" s="18"/>
      <c r="QBD105" s="18"/>
      <c r="QBE105" s="18"/>
      <c r="QBF105" s="18"/>
      <c r="QBG105" s="18"/>
      <c r="QBH105" s="18"/>
      <c r="QBI105" s="18"/>
      <c r="QBJ105" s="18"/>
      <c r="QBK105" s="18"/>
      <c r="QBL105" s="18"/>
      <c r="QBM105" s="18"/>
      <c r="QBN105" s="18"/>
      <c r="QBO105" s="18"/>
      <c r="QBP105" s="18"/>
      <c r="QBQ105" s="18"/>
      <c r="QBR105" s="18"/>
      <c r="QBS105" s="18"/>
      <c r="QBT105" s="18"/>
      <c r="QBU105" s="18"/>
      <c r="QBV105" s="18"/>
      <c r="QBW105" s="18"/>
      <c r="QBX105" s="18"/>
      <c r="QBY105" s="18"/>
      <c r="QBZ105" s="18"/>
      <c r="QCA105" s="18"/>
      <c r="QCB105" s="18"/>
      <c r="QCC105" s="18"/>
      <c r="QCD105" s="18"/>
      <c r="QCE105" s="18"/>
      <c r="QCF105" s="18"/>
      <c r="QCG105" s="18"/>
      <c r="QCH105" s="18"/>
      <c r="QCI105" s="18"/>
      <c r="QCJ105" s="18"/>
      <c r="QCK105" s="18"/>
      <c r="QCL105" s="18"/>
      <c r="QCM105" s="18"/>
      <c r="QCN105" s="18"/>
      <c r="QCO105" s="18"/>
      <c r="QCP105" s="18"/>
      <c r="QCQ105" s="18"/>
      <c r="QCR105" s="18"/>
      <c r="QCS105" s="18"/>
      <c r="QCT105" s="18"/>
      <c r="QCU105" s="18"/>
      <c r="QCV105" s="18"/>
      <c r="QCW105" s="18"/>
      <c r="QCX105" s="18"/>
      <c r="QCY105" s="18"/>
      <c r="QCZ105" s="18"/>
      <c r="QDA105" s="18"/>
      <c r="QDB105" s="18"/>
      <c r="QDC105" s="18"/>
      <c r="QDD105" s="18"/>
      <c r="QDE105" s="18"/>
      <c r="QDF105" s="18"/>
      <c r="QDG105" s="18"/>
      <c r="QDH105" s="18"/>
      <c r="QDI105" s="18"/>
      <c r="QDJ105" s="18"/>
      <c r="QDK105" s="18"/>
      <c r="QDL105" s="18"/>
      <c r="QDM105" s="18"/>
      <c r="QDN105" s="18"/>
      <c r="QDO105" s="18"/>
      <c r="QDP105" s="18"/>
      <c r="QDQ105" s="18"/>
      <c r="QDR105" s="18"/>
      <c r="QDS105" s="18"/>
      <c r="QDT105" s="18"/>
      <c r="QDU105" s="18"/>
      <c r="QDV105" s="18"/>
      <c r="QDW105" s="18"/>
      <c r="QDX105" s="18"/>
      <c r="QDY105" s="18"/>
      <c r="QDZ105" s="18"/>
      <c r="QEA105" s="18"/>
      <c r="QEB105" s="18"/>
      <c r="QEC105" s="18"/>
      <c r="QED105" s="18"/>
      <c r="QEE105" s="18"/>
      <c r="QEF105" s="18"/>
      <c r="QEG105" s="18"/>
      <c r="QEH105" s="18"/>
      <c r="QEI105" s="18"/>
      <c r="QEJ105" s="18"/>
      <c r="QEK105" s="18"/>
      <c r="QEL105" s="18"/>
      <c r="QEM105" s="18"/>
      <c r="QEN105" s="18"/>
      <c r="QEO105" s="18"/>
      <c r="QEP105" s="18"/>
      <c r="QEQ105" s="18"/>
      <c r="QER105" s="18"/>
      <c r="QES105" s="18"/>
      <c r="QET105" s="18"/>
      <c r="QEU105" s="18"/>
      <c r="QEV105" s="18"/>
      <c r="QEW105" s="18"/>
      <c r="QEX105" s="18"/>
      <c r="QEY105" s="18"/>
      <c r="QEZ105" s="18"/>
      <c r="QFA105" s="18"/>
      <c r="QFB105" s="18"/>
      <c r="QFC105" s="18"/>
      <c r="QFD105" s="18"/>
      <c r="QFE105" s="18"/>
      <c r="QFF105" s="18"/>
      <c r="QFG105" s="18"/>
      <c r="QFH105" s="18"/>
      <c r="QFI105" s="18"/>
      <c r="QFJ105" s="18"/>
      <c r="QFK105" s="18"/>
      <c r="QFL105" s="18"/>
      <c r="QFM105" s="18"/>
      <c r="QFN105" s="18"/>
      <c r="QFO105" s="18"/>
      <c r="QFP105" s="18"/>
      <c r="QFQ105" s="18"/>
      <c r="QFR105" s="18"/>
      <c r="QFS105" s="18"/>
      <c r="QFT105" s="18"/>
      <c r="QFU105" s="18"/>
      <c r="QFV105" s="18"/>
      <c r="QFW105" s="18"/>
      <c r="QFX105" s="18"/>
      <c r="QFY105" s="18"/>
      <c r="QFZ105" s="18"/>
      <c r="QGA105" s="18"/>
      <c r="QGB105" s="18"/>
      <c r="QGC105" s="18"/>
      <c r="QGD105" s="18"/>
      <c r="QGE105" s="18"/>
      <c r="QGF105" s="18"/>
      <c r="QGG105" s="18"/>
      <c r="QGH105" s="18"/>
      <c r="QGI105" s="18"/>
      <c r="QGJ105" s="18"/>
      <c r="QGK105" s="18"/>
      <c r="QGL105" s="18"/>
      <c r="QGM105" s="18"/>
      <c r="QGN105" s="18"/>
      <c r="QGO105" s="18"/>
      <c r="QGP105" s="18"/>
      <c r="QGQ105" s="18"/>
      <c r="QGR105" s="18"/>
      <c r="QGS105" s="18"/>
      <c r="QGT105" s="18"/>
      <c r="QGU105" s="18"/>
      <c r="QGV105" s="18"/>
      <c r="QGW105" s="18"/>
      <c r="QGX105" s="18"/>
      <c r="QGY105" s="18"/>
      <c r="QGZ105" s="18"/>
      <c r="QHA105" s="18"/>
      <c r="QHB105" s="18"/>
      <c r="QHC105" s="18"/>
      <c r="QHD105" s="18"/>
      <c r="QHE105" s="18"/>
      <c r="QHF105" s="18"/>
      <c r="QHG105" s="18"/>
      <c r="QHH105" s="18"/>
      <c r="QHI105" s="18"/>
      <c r="QHJ105" s="18"/>
      <c r="QHK105" s="18"/>
      <c r="QHL105" s="18"/>
      <c r="QHM105" s="18"/>
      <c r="QHN105" s="18"/>
      <c r="QHO105" s="18"/>
      <c r="QHP105" s="18"/>
      <c r="QHQ105" s="18"/>
      <c r="QHR105" s="18"/>
      <c r="QHS105" s="18"/>
      <c r="QHT105" s="18"/>
      <c r="QHU105" s="18"/>
      <c r="QHV105" s="18"/>
      <c r="QHW105" s="18"/>
      <c r="QHX105" s="18"/>
      <c r="QHY105" s="18"/>
      <c r="QHZ105" s="18"/>
      <c r="QIA105" s="18"/>
      <c r="QIB105" s="18"/>
      <c r="QIC105" s="18"/>
      <c r="QID105" s="18"/>
      <c r="QIE105" s="18"/>
      <c r="QIF105" s="18"/>
      <c r="QIG105" s="18"/>
      <c r="QIH105" s="18"/>
      <c r="QII105" s="18"/>
      <c r="QIJ105" s="18"/>
      <c r="QIK105" s="18"/>
      <c r="QIL105" s="18"/>
      <c r="QIM105" s="18"/>
      <c r="QIN105" s="18"/>
      <c r="QIO105" s="18"/>
      <c r="QIP105" s="18"/>
      <c r="QIQ105" s="18"/>
      <c r="QIR105" s="18"/>
      <c r="QIS105" s="18"/>
      <c r="QIT105" s="18"/>
      <c r="QIU105" s="18"/>
      <c r="QIV105" s="18"/>
      <c r="QIW105" s="18"/>
      <c r="QIX105" s="18"/>
      <c r="QIY105" s="18"/>
      <c r="QIZ105" s="18"/>
      <c r="QJA105" s="18"/>
      <c r="QJB105" s="18"/>
      <c r="QJC105" s="18"/>
      <c r="QJD105" s="18"/>
      <c r="QJE105" s="18"/>
      <c r="QJF105" s="18"/>
      <c r="QJG105" s="18"/>
      <c r="QJH105" s="18"/>
      <c r="QJI105" s="18"/>
      <c r="QJJ105" s="18"/>
      <c r="QJK105" s="18"/>
      <c r="QJL105" s="18"/>
      <c r="QJM105" s="18"/>
      <c r="QJN105" s="18"/>
      <c r="QJO105" s="18"/>
      <c r="QJP105" s="18"/>
      <c r="QJQ105" s="18"/>
      <c r="QJR105" s="18"/>
      <c r="QJS105" s="18"/>
      <c r="QJT105" s="18"/>
      <c r="QJU105" s="18"/>
      <c r="QJV105" s="18"/>
      <c r="QJW105" s="18"/>
      <c r="QJX105" s="18"/>
      <c r="QJY105" s="18"/>
      <c r="QJZ105" s="18"/>
      <c r="QKA105" s="18"/>
      <c r="QKB105" s="18"/>
      <c r="QKC105" s="18"/>
      <c r="QKD105" s="18"/>
      <c r="QKE105" s="18"/>
      <c r="QKF105" s="18"/>
      <c r="QKG105" s="18"/>
      <c r="QKH105" s="18"/>
      <c r="QKI105" s="18"/>
      <c r="QKJ105" s="18"/>
      <c r="QKK105" s="18"/>
      <c r="QKL105" s="18"/>
      <c r="QKM105" s="18"/>
      <c r="QKN105" s="18"/>
      <c r="QKO105" s="18"/>
      <c r="QKP105" s="18"/>
      <c r="QKQ105" s="18"/>
      <c r="QKR105" s="18"/>
      <c r="QKS105" s="18"/>
      <c r="QKT105" s="18"/>
      <c r="QKU105" s="18"/>
      <c r="QKV105" s="18"/>
      <c r="QKW105" s="18"/>
      <c r="QKX105" s="18"/>
      <c r="QKY105" s="18"/>
      <c r="QKZ105" s="18"/>
      <c r="QLA105" s="18"/>
      <c r="QLB105" s="18"/>
      <c r="QLC105" s="18"/>
      <c r="QLD105" s="18"/>
      <c r="QLE105" s="18"/>
      <c r="QLF105" s="18"/>
      <c r="QLG105" s="18"/>
      <c r="QLH105" s="18"/>
      <c r="QLI105" s="18"/>
      <c r="QLJ105" s="18"/>
      <c r="QLK105" s="18"/>
      <c r="QLL105" s="18"/>
      <c r="QLM105" s="18"/>
      <c r="QLN105" s="18"/>
      <c r="QLO105" s="18"/>
      <c r="QLP105" s="18"/>
      <c r="QLQ105" s="18"/>
      <c r="QLR105" s="18"/>
      <c r="QLS105" s="18"/>
      <c r="QLT105" s="18"/>
      <c r="QLU105" s="18"/>
      <c r="QLV105" s="18"/>
      <c r="QLW105" s="18"/>
      <c r="QLX105" s="18"/>
      <c r="QLY105" s="18"/>
      <c r="QLZ105" s="18"/>
      <c r="QMA105" s="18"/>
      <c r="QMB105" s="18"/>
      <c r="QMC105" s="18"/>
      <c r="QMD105" s="18"/>
      <c r="QME105" s="18"/>
      <c r="QMF105" s="18"/>
      <c r="QMG105" s="18"/>
      <c r="QMH105" s="18"/>
      <c r="QMI105" s="18"/>
      <c r="QMJ105" s="18"/>
      <c r="QMK105" s="18"/>
      <c r="QML105" s="18"/>
      <c r="QMM105" s="18"/>
      <c r="QMN105" s="18"/>
      <c r="QMO105" s="18"/>
      <c r="QMP105" s="18"/>
      <c r="QMQ105" s="18"/>
      <c r="QMR105" s="18"/>
      <c r="QMS105" s="18"/>
      <c r="QMT105" s="18"/>
      <c r="QMU105" s="18"/>
      <c r="QMV105" s="18"/>
      <c r="QMW105" s="18"/>
      <c r="QMX105" s="18"/>
      <c r="QMY105" s="18"/>
      <c r="QMZ105" s="18"/>
      <c r="QNA105" s="18"/>
      <c r="QNB105" s="18"/>
      <c r="QNC105" s="18"/>
      <c r="QND105" s="18"/>
      <c r="QNE105" s="18"/>
      <c r="QNF105" s="18"/>
      <c r="QNG105" s="18"/>
      <c r="QNH105" s="18"/>
      <c r="QNI105" s="18"/>
      <c r="QNJ105" s="18"/>
      <c r="QNK105" s="18"/>
      <c r="QNL105" s="18"/>
      <c r="QNM105" s="18"/>
      <c r="QNN105" s="18"/>
      <c r="QNO105" s="18"/>
      <c r="QNP105" s="18"/>
      <c r="QNQ105" s="18"/>
      <c r="QNR105" s="18"/>
      <c r="QNS105" s="18"/>
      <c r="QNT105" s="18"/>
      <c r="QNU105" s="18"/>
      <c r="QNV105" s="18"/>
      <c r="QNW105" s="18"/>
      <c r="QNX105" s="18"/>
      <c r="QNY105" s="18"/>
      <c r="QNZ105" s="18"/>
      <c r="QOA105" s="18"/>
      <c r="QOB105" s="18"/>
      <c r="QOC105" s="18"/>
      <c r="QOD105" s="18"/>
      <c r="QOE105" s="18"/>
      <c r="QOF105" s="18"/>
      <c r="QOG105" s="18"/>
      <c r="QOH105" s="18"/>
      <c r="QOI105" s="18"/>
      <c r="QOJ105" s="18"/>
      <c r="QOK105" s="18"/>
      <c r="QOL105" s="18"/>
      <c r="QOM105" s="18"/>
      <c r="QON105" s="18"/>
      <c r="QOO105" s="18"/>
      <c r="QOP105" s="18"/>
      <c r="QOQ105" s="18"/>
      <c r="QOR105" s="18"/>
      <c r="QOS105" s="18"/>
      <c r="QOT105" s="18"/>
      <c r="QOU105" s="18"/>
      <c r="QOV105" s="18"/>
      <c r="QOW105" s="18"/>
      <c r="QOX105" s="18"/>
      <c r="QOY105" s="18"/>
      <c r="QOZ105" s="18"/>
      <c r="QPA105" s="18"/>
      <c r="QPB105" s="18"/>
      <c r="QPC105" s="18"/>
      <c r="QPD105" s="18"/>
      <c r="QPE105" s="18"/>
      <c r="QPF105" s="18"/>
      <c r="QPG105" s="18"/>
      <c r="QPH105" s="18"/>
      <c r="QPI105" s="18"/>
      <c r="QPJ105" s="18"/>
      <c r="QPK105" s="18"/>
      <c r="QPL105" s="18"/>
      <c r="QPM105" s="18"/>
      <c r="QPN105" s="18"/>
      <c r="QPO105" s="18"/>
      <c r="QPP105" s="18"/>
      <c r="QPQ105" s="18"/>
      <c r="QPR105" s="18"/>
      <c r="QPS105" s="18"/>
      <c r="QPT105" s="18"/>
      <c r="QPU105" s="18"/>
      <c r="QPV105" s="18"/>
      <c r="QPW105" s="18"/>
      <c r="QPX105" s="18"/>
      <c r="QPY105" s="18"/>
      <c r="QPZ105" s="18"/>
      <c r="QQA105" s="18"/>
      <c r="QQB105" s="18"/>
      <c r="QQC105" s="18"/>
      <c r="QQD105" s="18"/>
      <c r="QQE105" s="18"/>
      <c r="QQF105" s="18"/>
      <c r="QQG105" s="18"/>
      <c r="QQH105" s="18"/>
      <c r="QQI105" s="18"/>
      <c r="QQJ105" s="18"/>
      <c r="QQK105" s="18"/>
      <c r="QQL105" s="18"/>
      <c r="QQM105" s="18"/>
      <c r="QQN105" s="18"/>
      <c r="QQO105" s="18"/>
      <c r="QQP105" s="18"/>
      <c r="QQQ105" s="18"/>
      <c r="QQR105" s="18"/>
      <c r="QQS105" s="18"/>
      <c r="QQT105" s="18"/>
      <c r="QQU105" s="18"/>
      <c r="QQV105" s="18"/>
      <c r="QQW105" s="18"/>
      <c r="QQX105" s="18"/>
      <c r="QQY105" s="18"/>
      <c r="QQZ105" s="18"/>
      <c r="QRA105" s="18"/>
      <c r="QRB105" s="18"/>
      <c r="QRC105" s="18"/>
      <c r="QRD105" s="18"/>
      <c r="QRE105" s="18"/>
      <c r="QRF105" s="18"/>
      <c r="QRG105" s="18"/>
      <c r="QRH105" s="18"/>
      <c r="QRI105" s="18"/>
      <c r="QRJ105" s="18"/>
      <c r="QRK105" s="18"/>
      <c r="QRL105" s="18"/>
      <c r="QRM105" s="18"/>
      <c r="QRN105" s="18"/>
      <c r="QRO105" s="18"/>
      <c r="QRP105" s="18"/>
      <c r="QRQ105" s="18"/>
      <c r="QRR105" s="18"/>
      <c r="QRS105" s="18"/>
      <c r="QRT105" s="18"/>
      <c r="QRU105" s="18"/>
      <c r="QRV105" s="18"/>
      <c r="QRW105" s="18"/>
      <c r="QRX105" s="18"/>
      <c r="QRY105" s="18"/>
      <c r="QRZ105" s="18"/>
      <c r="QSA105" s="18"/>
      <c r="QSB105" s="18"/>
      <c r="QSC105" s="18"/>
      <c r="QSD105" s="18"/>
      <c r="QSE105" s="18"/>
      <c r="QSF105" s="18"/>
      <c r="QSG105" s="18"/>
      <c r="QSH105" s="18"/>
      <c r="QSI105" s="18"/>
      <c r="QSJ105" s="18"/>
      <c r="QSK105" s="18"/>
      <c r="QSL105" s="18"/>
      <c r="QSM105" s="18"/>
      <c r="QSN105" s="18"/>
      <c r="QSO105" s="18"/>
      <c r="QSP105" s="18"/>
      <c r="QSQ105" s="18"/>
      <c r="QSR105" s="18"/>
      <c r="QSS105" s="18"/>
      <c r="QST105" s="18"/>
      <c r="QSU105" s="18"/>
      <c r="QSV105" s="18"/>
      <c r="QSW105" s="18"/>
      <c r="QSX105" s="18"/>
      <c r="QSY105" s="18"/>
      <c r="QSZ105" s="18"/>
      <c r="QTA105" s="18"/>
      <c r="QTB105" s="18"/>
      <c r="QTC105" s="18"/>
      <c r="QTD105" s="18"/>
      <c r="QTE105" s="18"/>
      <c r="QTF105" s="18"/>
      <c r="QTG105" s="18"/>
      <c r="QTH105" s="18"/>
      <c r="QTI105" s="18"/>
      <c r="QTJ105" s="18"/>
      <c r="QTK105" s="18"/>
      <c r="QTL105" s="18"/>
      <c r="QTM105" s="18"/>
      <c r="QTN105" s="18"/>
      <c r="QTO105" s="18"/>
      <c r="QTP105" s="18"/>
      <c r="QTQ105" s="18"/>
      <c r="QTR105" s="18"/>
      <c r="QTS105" s="18"/>
      <c r="QTT105" s="18"/>
      <c r="QTU105" s="18"/>
      <c r="QTV105" s="18"/>
      <c r="QTW105" s="18"/>
      <c r="QTX105" s="18"/>
      <c r="QTY105" s="18"/>
      <c r="QTZ105" s="18"/>
      <c r="QUA105" s="18"/>
      <c r="QUB105" s="18"/>
      <c r="QUC105" s="18"/>
      <c r="QUD105" s="18"/>
      <c r="QUE105" s="18"/>
      <c r="QUF105" s="18"/>
      <c r="QUG105" s="18"/>
      <c r="QUH105" s="18"/>
      <c r="QUI105" s="18"/>
      <c r="QUJ105" s="18"/>
      <c r="QUK105" s="18"/>
      <c r="QUL105" s="18"/>
      <c r="QUM105" s="18"/>
      <c r="QUN105" s="18"/>
      <c r="QUO105" s="18"/>
      <c r="QUP105" s="18"/>
      <c r="QUQ105" s="18"/>
      <c r="QUR105" s="18"/>
      <c r="QUS105" s="18"/>
      <c r="QUT105" s="18"/>
      <c r="QUU105" s="18"/>
      <c r="QUV105" s="18"/>
      <c r="QUW105" s="18"/>
      <c r="QUX105" s="18"/>
      <c r="QUY105" s="18"/>
      <c r="QUZ105" s="18"/>
      <c r="QVA105" s="18"/>
      <c r="QVB105" s="18"/>
      <c r="QVC105" s="18"/>
      <c r="QVD105" s="18"/>
      <c r="QVE105" s="18"/>
      <c r="QVF105" s="18"/>
      <c r="QVG105" s="18"/>
      <c r="QVH105" s="18"/>
      <c r="QVI105" s="18"/>
      <c r="QVJ105" s="18"/>
      <c r="QVK105" s="18"/>
      <c r="QVL105" s="18"/>
      <c r="QVM105" s="18"/>
      <c r="QVN105" s="18"/>
      <c r="QVO105" s="18"/>
      <c r="QVP105" s="18"/>
      <c r="QVQ105" s="18"/>
      <c r="QVR105" s="18"/>
      <c r="QVS105" s="18"/>
      <c r="QVT105" s="18"/>
      <c r="QVU105" s="18"/>
      <c r="QVV105" s="18"/>
      <c r="QVW105" s="18"/>
      <c r="QVX105" s="18"/>
      <c r="QVY105" s="18"/>
      <c r="QVZ105" s="18"/>
      <c r="QWA105" s="18"/>
      <c r="QWB105" s="18"/>
      <c r="QWC105" s="18"/>
      <c r="QWD105" s="18"/>
      <c r="QWE105" s="18"/>
      <c r="QWF105" s="18"/>
      <c r="QWG105" s="18"/>
      <c r="QWH105" s="18"/>
      <c r="QWI105" s="18"/>
      <c r="QWJ105" s="18"/>
      <c r="QWK105" s="18"/>
      <c r="QWL105" s="18"/>
      <c r="QWM105" s="18"/>
      <c r="QWN105" s="18"/>
      <c r="QWO105" s="18"/>
      <c r="QWP105" s="18"/>
      <c r="QWQ105" s="18"/>
      <c r="QWR105" s="18"/>
      <c r="QWS105" s="18"/>
      <c r="QWT105" s="18"/>
      <c r="QWU105" s="18"/>
      <c r="QWV105" s="18"/>
      <c r="QWW105" s="18"/>
      <c r="QWX105" s="18"/>
      <c r="QWY105" s="18"/>
      <c r="QWZ105" s="18"/>
      <c r="QXA105" s="18"/>
      <c r="QXB105" s="18"/>
      <c r="QXC105" s="18"/>
      <c r="QXD105" s="18"/>
      <c r="QXE105" s="18"/>
      <c r="QXF105" s="18"/>
      <c r="QXG105" s="18"/>
      <c r="QXH105" s="18"/>
      <c r="QXI105" s="18"/>
      <c r="QXJ105" s="18"/>
      <c r="QXK105" s="18"/>
      <c r="QXL105" s="18"/>
      <c r="QXM105" s="18"/>
      <c r="QXN105" s="18"/>
      <c r="QXO105" s="18"/>
      <c r="QXP105" s="18"/>
      <c r="QXQ105" s="18"/>
      <c r="QXR105" s="18"/>
      <c r="QXS105" s="18"/>
      <c r="QXT105" s="18"/>
      <c r="QXU105" s="18"/>
      <c r="QXV105" s="18"/>
      <c r="QXW105" s="18"/>
      <c r="QXX105" s="18"/>
      <c r="QXY105" s="18"/>
      <c r="QXZ105" s="18"/>
      <c r="QYA105" s="18"/>
      <c r="QYB105" s="18"/>
      <c r="QYC105" s="18"/>
      <c r="QYD105" s="18"/>
      <c r="QYE105" s="18"/>
      <c r="QYF105" s="18"/>
      <c r="QYG105" s="18"/>
      <c r="QYH105" s="18"/>
      <c r="QYI105" s="18"/>
      <c r="QYJ105" s="18"/>
      <c r="QYK105" s="18"/>
      <c r="QYL105" s="18"/>
      <c r="QYM105" s="18"/>
      <c r="QYN105" s="18"/>
      <c r="QYO105" s="18"/>
      <c r="QYP105" s="18"/>
      <c r="QYQ105" s="18"/>
      <c r="QYR105" s="18"/>
      <c r="QYS105" s="18"/>
      <c r="QYT105" s="18"/>
      <c r="QYU105" s="18"/>
      <c r="QYV105" s="18"/>
      <c r="QYW105" s="18"/>
      <c r="QYX105" s="18"/>
      <c r="QYY105" s="18"/>
      <c r="QYZ105" s="18"/>
      <c r="QZA105" s="18"/>
      <c r="QZB105" s="18"/>
      <c r="QZC105" s="18"/>
      <c r="QZD105" s="18"/>
      <c r="QZE105" s="18"/>
      <c r="QZF105" s="18"/>
      <c r="QZG105" s="18"/>
      <c r="QZH105" s="18"/>
      <c r="QZI105" s="18"/>
      <c r="QZJ105" s="18"/>
      <c r="QZK105" s="18"/>
      <c r="QZL105" s="18"/>
      <c r="QZM105" s="18"/>
      <c r="QZN105" s="18"/>
      <c r="QZO105" s="18"/>
      <c r="QZP105" s="18"/>
      <c r="QZQ105" s="18"/>
      <c r="QZR105" s="18"/>
      <c r="QZS105" s="18"/>
      <c r="QZT105" s="18"/>
      <c r="QZU105" s="18"/>
      <c r="QZV105" s="18"/>
      <c r="QZW105" s="18"/>
      <c r="QZX105" s="18"/>
      <c r="QZY105" s="18"/>
      <c r="QZZ105" s="18"/>
      <c r="RAA105" s="18"/>
      <c r="RAB105" s="18"/>
      <c r="RAC105" s="18"/>
      <c r="RAD105" s="18"/>
      <c r="RAE105" s="18"/>
      <c r="RAF105" s="18"/>
      <c r="RAG105" s="18"/>
      <c r="RAH105" s="18"/>
      <c r="RAI105" s="18"/>
      <c r="RAJ105" s="18"/>
      <c r="RAK105" s="18"/>
      <c r="RAL105" s="18"/>
      <c r="RAM105" s="18"/>
      <c r="RAN105" s="18"/>
      <c r="RAO105" s="18"/>
      <c r="RAP105" s="18"/>
      <c r="RAQ105" s="18"/>
      <c r="RAR105" s="18"/>
      <c r="RAS105" s="18"/>
      <c r="RAT105" s="18"/>
      <c r="RAU105" s="18"/>
      <c r="RAV105" s="18"/>
      <c r="RAW105" s="18"/>
      <c r="RAX105" s="18"/>
      <c r="RAY105" s="18"/>
      <c r="RAZ105" s="18"/>
      <c r="RBA105" s="18"/>
      <c r="RBB105" s="18"/>
      <c r="RBC105" s="18"/>
      <c r="RBD105" s="18"/>
      <c r="RBE105" s="18"/>
      <c r="RBF105" s="18"/>
      <c r="RBG105" s="18"/>
      <c r="RBH105" s="18"/>
      <c r="RBI105" s="18"/>
      <c r="RBJ105" s="18"/>
      <c r="RBK105" s="18"/>
      <c r="RBL105" s="18"/>
      <c r="RBM105" s="18"/>
      <c r="RBN105" s="18"/>
      <c r="RBO105" s="18"/>
      <c r="RBP105" s="18"/>
      <c r="RBQ105" s="18"/>
      <c r="RBR105" s="18"/>
      <c r="RBS105" s="18"/>
      <c r="RBT105" s="18"/>
      <c r="RBU105" s="18"/>
      <c r="RBV105" s="18"/>
      <c r="RBW105" s="18"/>
      <c r="RBX105" s="18"/>
      <c r="RBY105" s="18"/>
      <c r="RBZ105" s="18"/>
      <c r="RCA105" s="18"/>
      <c r="RCB105" s="18"/>
      <c r="RCC105" s="18"/>
      <c r="RCD105" s="18"/>
      <c r="RCE105" s="18"/>
      <c r="RCF105" s="18"/>
      <c r="RCG105" s="18"/>
      <c r="RCH105" s="18"/>
      <c r="RCI105" s="18"/>
      <c r="RCJ105" s="18"/>
      <c r="RCK105" s="18"/>
      <c r="RCL105" s="18"/>
      <c r="RCM105" s="18"/>
      <c r="RCN105" s="18"/>
      <c r="RCO105" s="18"/>
      <c r="RCP105" s="18"/>
      <c r="RCQ105" s="18"/>
      <c r="RCR105" s="18"/>
      <c r="RCS105" s="18"/>
      <c r="RCT105" s="18"/>
      <c r="RCU105" s="18"/>
      <c r="RCV105" s="18"/>
      <c r="RCW105" s="18"/>
      <c r="RCX105" s="18"/>
      <c r="RCY105" s="18"/>
      <c r="RCZ105" s="18"/>
      <c r="RDA105" s="18"/>
      <c r="RDB105" s="18"/>
      <c r="RDC105" s="18"/>
      <c r="RDD105" s="18"/>
      <c r="RDE105" s="18"/>
      <c r="RDF105" s="18"/>
      <c r="RDG105" s="18"/>
      <c r="RDH105" s="18"/>
      <c r="RDI105" s="18"/>
      <c r="RDJ105" s="18"/>
      <c r="RDK105" s="18"/>
      <c r="RDL105" s="18"/>
      <c r="RDM105" s="18"/>
      <c r="RDN105" s="18"/>
      <c r="RDO105" s="18"/>
      <c r="RDP105" s="18"/>
      <c r="RDQ105" s="18"/>
      <c r="RDR105" s="18"/>
      <c r="RDS105" s="18"/>
      <c r="RDT105" s="18"/>
      <c r="RDU105" s="18"/>
      <c r="RDV105" s="18"/>
      <c r="RDW105" s="18"/>
      <c r="RDX105" s="18"/>
      <c r="RDY105" s="18"/>
      <c r="RDZ105" s="18"/>
      <c r="REA105" s="18"/>
      <c r="REB105" s="18"/>
      <c r="REC105" s="18"/>
      <c r="RED105" s="18"/>
      <c r="REE105" s="18"/>
      <c r="REF105" s="18"/>
      <c r="REG105" s="18"/>
      <c r="REH105" s="18"/>
      <c r="REI105" s="18"/>
      <c r="REJ105" s="18"/>
      <c r="REK105" s="18"/>
      <c r="REL105" s="18"/>
      <c r="REM105" s="18"/>
      <c r="REN105" s="18"/>
      <c r="REO105" s="18"/>
      <c r="REP105" s="18"/>
      <c r="REQ105" s="18"/>
      <c r="RER105" s="18"/>
      <c r="RES105" s="18"/>
      <c r="RET105" s="18"/>
      <c r="REU105" s="18"/>
      <c r="REV105" s="18"/>
      <c r="REW105" s="18"/>
      <c r="REX105" s="18"/>
      <c r="REY105" s="18"/>
      <c r="REZ105" s="18"/>
      <c r="RFA105" s="18"/>
      <c r="RFB105" s="18"/>
      <c r="RFC105" s="18"/>
      <c r="RFD105" s="18"/>
      <c r="RFE105" s="18"/>
      <c r="RFF105" s="18"/>
      <c r="RFG105" s="18"/>
      <c r="RFH105" s="18"/>
      <c r="RFI105" s="18"/>
      <c r="RFJ105" s="18"/>
      <c r="RFK105" s="18"/>
      <c r="RFL105" s="18"/>
      <c r="RFM105" s="18"/>
      <c r="RFN105" s="18"/>
      <c r="RFO105" s="18"/>
      <c r="RFP105" s="18"/>
      <c r="RFQ105" s="18"/>
      <c r="RFR105" s="18"/>
      <c r="RFS105" s="18"/>
      <c r="RFT105" s="18"/>
      <c r="RFU105" s="18"/>
      <c r="RFV105" s="18"/>
      <c r="RFW105" s="18"/>
      <c r="RFX105" s="18"/>
      <c r="RFY105" s="18"/>
      <c r="RFZ105" s="18"/>
      <c r="RGA105" s="18"/>
      <c r="RGB105" s="18"/>
      <c r="RGC105" s="18"/>
      <c r="RGD105" s="18"/>
      <c r="RGE105" s="18"/>
      <c r="RGF105" s="18"/>
      <c r="RGG105" s="18"/>
      <c r="RGH105" s="18"/>
      <c r="RGI105" s="18"/>
      <c r="RGJ105" s="18"/>
      <c r="RGK105" s="18"/>
      <c r="RGL105" s="18"/>
      <c r="RGM105" s="18"/>
      <c r="RGN105" s="18"/>
      <c r="RGO105" s="18"/>
      <c r="RGP105" s="18"/>
      <c r="RGQ105" s="18"/>
      <c r="RGR105" s="18"/>
      <c r="RGS105" s="18"/>
      <c r="RGT105" s="18"/>
      <c r="RGU105" s="18"/>
      <c r="RGV105" s="18"/>
      <c r="RGW105" s="18"/>
      <c r="RGX105" s="18"/>
      <c r="RGY105" s="18"/>
      <c r="RGZ105" s="18"/>
      <c r="RHA105" s="18"/>
      <c r="RHB105" s="18"/>
      <c r="RHC105" s="18"/>
      <c r="RHD105" s="18"/>
      <c r="RHE105" s="18"/>
      <c r="RHF105" s="18"/>
      <c r="RHG105" s="18"/>
      <c r="RHH105" s="18"/>
      <c r="RHI105" s="18"/>
      <c r="RHJ105" s="18"/>
      <c r="RHK105" s="18"/>
      <c r="RHL105" s="18"/>
      <c r="RHM105" s="18"/>
      <c r="RHN105" s="18"/>
      <c r="RHO105" s="18"/>
      <c r="RHP105" s="18"/>
      <c r="RHQ105" s="18"/>
      <c r="RHR105" s="18"/>
      <c r="RHS105" s="18"/>
      <c r="RHT105" s="18"/>
      <c r="RHU105" s="18"/>
      <c r="RHV105" s="18"/>
      <c r="RHW105" s="18"/>
      <c r="RHX105" s="18"/>
      <c r="RHY105" s="18"/>
      <c r="RHZ105" s="18"/>
      <c r="RIA105" s="18"/>
      <c r="RIB105" s="18"/>
      <c r="RIC105" s="18"/>
      <c r="RID105" s="18"/>
      <c r="RIE105" s="18"/>
      <c r="RIF105" s="18"/>
      <c r="RIG105" s="18"/>
      <c r="RIH105" s="18"/>
      <c r="RII105" s="18"/>
      <c r="RIJ105" s="18"/>
      <c r="RIK105" s="18"/>
      <c r="RIL105" s="18"/>
      <c r="RIM105" s="18"/>
      <c r="RIN105" s="18"/>
      <c r="RIO105" s="18"/>
      <c r="RIP105" s="18"/>
      <c r="RIQ105" s="18"/>
      <c r="RIR105" s="18"/>
      <c r="RIS105" s="18"/>
      <c r="RIT105" s="18"/>
      <c r="RIU105" s="18"/>
      <c r="RIV105" s="18"/>
      <c r="RIW105" s="18"/>
      <c r="RIX105" s="18"/>
      <c r="RIY105" s="18"/>
      <c r="RIZ105" s="18"/>
      <c r="RJA105" s="18"/>
      <c r="RJB105" s="18"/>
      <c r="RJC105" s="18"/>
      <c r="RJD105" s="18"/>
      <c r="RJE105" s="18"/>
      <c r="RJF105" s="18"/>
      <c r="RJG105" s="18"/>
      <c r="RJH105" s="18"/>
      <c r="RJI105" s="18"/>
      <c r="RJJ105" s="18"/>
      <c r="RJK105" s="18"/>
      <c r="RJL105" s="18"/>
      <c r="RJM105" s="18"/>
      <c r="RJN105" s="18"/>
      <c r="RJO105" s="18"/>
      <c r="RJP105" s="18"/>
      <c r="RJQ105" s="18"/>
      <c r="RJR105" s="18"/>
      <c r="RJS105" s="18"/>
      <c r="RJT105" s="18"/>
      <c r="RJU105" s="18"/>
      <c r="RJV105" s="18"/>
      <c r="RJW105" s="18"/>
      <c r="RJX105" s="18"/>
      <c r="RJY105" s="18"/>
      <c r="RJZ105" s="18"/>
      <c r="RKA105" s="18"/>
      <c r="RKB105" s="18"/>
      <c r="RKC105" s="18"/>
      <c r="RKD105" s="18"/>
      <c r="RKE105" s="18"/>
      <c r="RKF105" s="18"/>
      <c r="RKG105" s="18"/>
      <c r="RKH105" s="18"/>
      <c r="RKI105" s="18"/>
      <c r="RKJ105" s="18"/>
      <c r="RKK105" s="18"/>
      <c r="RKL105" s="18"/>
      <c r="RKM105" s="18"/>
      <c r="RKN105" s="18"/>
      <c r="RKO105" s="18"/>
      <c r="RKP105" s="18"/>
      <c r="RKQ105" s="18"/>
      <c r="RKR105" s="18"/>
      <c r="RKS105" s="18"/>
      <c r="RKT105" s="18"/>
      <c r="RKU105" s="18"/>
      <c r="RKV105" s="18"/>
      <c r="RKW105" s="18"/>
      <c r="RKX105" s="18"/>
      <c r="RKY105" s="18"/>
      <c r="RKZ105" s="18"/>
      <c r="RLA105" s="18"/>
      <c r="RLB105" s="18"/>
      <c r="RLC105" s="18"/>
      <c r="RLD105" s="18"/>
      <c r="RLE105" s="18"/>
      <c r="RLF105" s="18"/>
      <c r="RLG105" s="18"/>
      <c r="RLH105" s="18"/>
      <c r="RLI105" s="18"/>
      <c r="RLJ105" s="18"/>
      <c r="RLK105" s="18"/>
      <c r="RLL105" s="18"/>
      <c r="RLM105" s="18"/>
      <c r="RLN105" s="18"/>
      <c r="RLO105" s="18"/>
      <c r="RLP105" s="18"/>
      <c r="RLQ105" s="18"/>
      <c r="RLR105" s="18"/>
      <c r="RLS105" s="18"/>
      <c r="RLT105" s="18"/>
      <c r="RLU105" s="18"/>
      <c r="RLV105" s="18"/>
      <c r="RLW105" s="18"/>
      <c r="RLX105" s="18"/>
      <c r="RLY105" s="18"/>
      <c r="RLZ105" s="18"/>
      <c r="RMA105" s="18"/>
      <c r="RMB105" s="18"/>
      <c r="RMC105" s="18"/>
      <c r="RMD105" s="18"/>
      <c r="RME105" s="18"/>
      <c r="RMF105" s="18"/>
      <c r="RMG105" s="18"/>
      <c r="RMH105" s="18"/>
      <c r="RMI105" s="18"/>
      <c r="RMJ105" s="18"/>
      <c r="RMK105" s="18"/>
      <c r="RML105" s="18"/>
      <c r="RMM105" s="18"/>
      <c r="RMN105" s="18"/>
      <c r="RMO105" s="18"/>
      <c r="RMP105" s="18"/>
      <c r="RMQ105" s="18"/>
      <c r="RMR105" s="18"/>
      <c r="RMS105" s="18"/>
      <c r="RMT105" s="18"/>
      <c r="RMU105" s="18"/>
      <c r="RMV105" s="18"/>
      <c r="RMW105" s="18"/>
      <c r="RMX105" s="18"/>
      <c r="RMY105" s="18"/>
      <c r="RMZ105" s="18"/>
      <c r="RNA105" s="18"/>
      <c r="RNB105" s="18"/>
      <c r="RNC105" s="18"/>
      <c r="RND105" s="18"/>
      <c r="RNE105" s="18"/>
      <c r="RNF105" s="18"/>
      <c r="RNG105" s="18"/>
      <c r="RNH105" s="18"/>
      <c r="RNI105" s="18"/>
      <c r="RNJ105" s="18"/>
      <c r="RNK105" s="18"/>
      <c r="RNL105" s="18"/>
      <c r="RNM105" s="18"/>
      <c r="RNN105" s="18"/>
      <c r="RNO105" s="18"/>
      <c r="RNP105" s="18"/>
      <c r="RNQ105" s="18"/>
      <c r="RNR105" s="18"/>
      <c r="RNS105" s="18"/>
      <c r="RNT105" s="18"/>
      <c r="RNU105" s="18"/>
      <c r="RNV105" s="18"/>
      <c r="RNW105" s="18"/>
      <c r="RNX105" s="18"/>
      <c r="RNY105" s="18"/>
      <c r="RNZ105" s="18"/>
      <c r="ROA105" s="18"/>
      <c r="ROB105" s="18"/>
      <c r="ROC105" s="18"/>
      <c r="ROD105" s="18"/>
      <c r="ROE105" s="18"/>
      <c r="ROF105" s="18"/>
      <c r="ROG105" s="18"/>
      <c r="ROH105" s="18"/>
      <c r="ROI105" s="18"/>
      <c r="ROJ105" s="18"/>
      <c r="ROK105" s="18"/>
      <c r="ROL105" s="18"/>
      <c r="ROM105" s="18"/>
      <c r="RON105" s="18"/>
      <c r="ROO105" s="18"/>
      <c r="ROP105" s="18"/>
      <c r="ROQ105" s="18"/>
      <c r="ROR105" s="18"/>
      <c r="ROS105" s="18"/>
      <c r="ROT105" s="18"/>
      <c r="ROU105" s="18"/>
      <c r="ROV105" s="18"/>
      <c r="ROW105" s="18"/>
      <c r="ROX105" s="18"/>
      <c r="ROY105" s="18"/>
      <c r="ROZ105" s="18"/>
      <c r="RPA105" s="18"/>
      <c r="RPB105" s="18"/>
      <c r="RPC105" s="18"/>
      <c r="RPD105" s="18"/>
      <c r="RPE105" s="18"/>
      <c r="RPF105" s="18"/>
      <c r="RPG105" s="18"/>
      <c r="RPH105" s="18"/>
      <c r="RPI105" s="18"/>
      <c r="RPJ105" s="18"/>
      <c r="RPK105" s="18"/>
      <c r="RPL105" s="18"/>
      <c r="RPM105" s="18"/>
      <c r="RPN105" s="18"/>
      <c r="RPO105" s="18"/>
      <c r="RPP105" s="18"/>
      <c r="RPQ105" s="18"/>
      <c r="RPR105" s="18"/>
      <c r="RPS105" s="18"/>
      <c r="RPT105" s="18"/>
      <c r="RPU105" s="18"/>
      <c r="RPV105" s="18"/>
      <c r="RPW105" s="18"/>
      <c r="RPX105" s="18"/>
      <c r="RPY105" s="18"/>
      <c r="RPZ105" s="18"/>
      <c r="RQA105" s="18"/>
      <c r="RQB105" s="18"/>
      <c r="RQC105" s="18"/>
      <c r="RQD105" s="18"/>
      <c r="RQE105" s="18"/>
      <c r="RQF105" s="18"/>
      <c r="RQG105" s="18"/>
      <c r="RQH105" s="18"/>
      <c r="RQI105" s="18"/>
      <c r="RQJ105" s="18"/>
      <c r="RQK105" s="18"/>
      <c r="RQL105" s="18"/>
      <c r="RQM105" s="18"/>
      <c r="RQN105" s="18"/>
      <c r="RQO105" s="18"/>
      <c r="RQP105" s="18"/>
      <c r="RQQ105" s="18"/>
      <c r="RQR105" s="18"/>
      <c r="RQS105" s="18"/>
      <c r="RQT105" s="18"/>
      <c r="RQU105" s="18"/>
      <c r="RQV105" s="18"/>
      <c r="RQW105" s="18"/>
      <c r="RQX105" s="18"/>
      <c r="RQY105" s="18"/>
      <c r="RQZ105" s="18"/>
      <c r="RRA105" s="18"/>
      <c r="RRB105" s="18"/>
      <c r="RRC105" s="18"/>
      <c r="RRD105" s="18"/>
      <c r="RRE105" s="18"/>
      <c r="RRF105" s="18"/>
      <c r="RRG105" s="18"/>
      <c r="RRH105" s="18"/>
      <c r="RRI105" s="18"/>
      <c r="RRJ105" s="18"/>
      <c r="RRK105" s="18"/>
      <c r="RRL105" s="18"/>
      <c r="RRM105" s="18"/>
      <c r="RRN105" s="18"/>
      <c r="RRO105" s="18"/>
      <c r="RRP105" s="18"/>
      <c r="RRQ105" s="18"/>
      <c r="RRR105" s="18"/>
      <c r="RRS105" s="18"/>
      <c r="RRT105" s="18"/>
      <c r="RRU105" s="18"/>
      <c r="RRV105" s="18"/>
      <c r="RRW105" s="18"/>
      <c r="RRX105" s="18"/>
      <c r="RRY105" s="18"/>
      <c r="RRZ105" s="18"/>
      <c r="RSA105" s="18"/>
      <c r="RSB105" s="18"/>
      <c r="RSC105" s="18"/>
      <c r="RSD105" s="18"/>
      <c r="RSE105" s="18"/>
      <c r="RSF105" s="18"/>
      <c r="RSG105" s="18"/>
      <c r="RSH105" s="18"/>
      <c r="RSI105" s="18"/>
      <c r="RSJ105" s="18"/>
      <c r="RSK105" s="18"/>
      <c r="RSL105" s="18"/>
      <c r="RSM105" s="18"/>
      <c r="RSN105" s="18"/>
      <c r="RSO105" s="18"/>
      <c r="RSP105" s="18"/>
      <c r="RSQ105" s="18"/>
      <c r="RSR105" s="18"/>
      <c r="RSS105" s="18"/>
      <c r="RST105" s="18"/>
      <c r="RSU105" s="18"/>
      <c r="RSV105" s="18"/>
      <c r="RSW105" s="18"/>
      <c r="RSX105" s="18"/>
      <c r="RSY105" s="18"/>
      <c r="RSZ105" s="18"/>
      <c r="RTA105" s="18"/>
      <c r="RTB105" s="18"/>
      <c r="RTC105" s="18"/>
      <c r="RTD105" s="18"/>
      <c r="RTE105" s="18"/>
      <c r="RTF105" s="18"/>
      <c r="RTG105" s="18"/>
      <c r="RTH105" s="18"/>
      <c r="RTI105" s="18"/>
      <c r="RTJ105" s="18"/>
      <c r="RTK105" s="18"/>
      <c r="RTL105" s="18"/>
      <c r="RTM105" s="18"/>
      <c r="RTN105" s="18"/>
      <c r="RTO105" s="18"/>
      <c r="RTP105" s="18"/>
      <c r="RTQ105" s="18"/>
      <c r="RTR105" s="18"/>
      <c r="RTS105" s="18"/>
      <c r="RTT105" s="18"/>
      <c r="RTU105" s="18"/>
      <c r="RTV105" s="18"/>
      <c r="RTW105" s="18"/>
      <c r="RTX105" s="18"/>
      <c r="RTY105" s="18"/>
      <c r="RTZ105" s="18"/>
      <c r="RUA105" s="18"/>
      <c r="RUB105" s="18"/>
      <c r="RUC105" s="18"/>
      <c r="RUD105" s="18"/>
      <c r="RUE105" s="18"/>
      <c r="RUF105" s="18"/>
      <c r="RUG105" s="18"/>
      <c r="RUH105" s="18"/>
      <c r="RUI105" s="18"/>
      <c r="RUJ105" s="18"/>
      <c r="RUK105" s="18"/>
      <c r="RUL105" s="18"/>
      <c r="RUM105" s="18"/>
      <c r="RUN105" s="18"/>
      <c r="RUO105" s="18"/>
      <c r="RUP105" s="18"/>
      <c r="RUQ105" s="18"/>
      <c r="RUR105" s="18"/>
      <c r="RUS105" s="18"/>
      <c r="RUT105" s="18"/>
      <c r="RUU105" s="18"/>
      <c r="RUV105" s="18"/>
      <c r="RUW105" s="18"/>
      <c r="RUX105" s="18"/>
      <c r="RUY105" s="18"/>
      <c r="RUZ105" s="18"/>
      <c r="RVA105" s="18"/>
      <c r="RVB105" s="18"/>
      <c r="RVC105" s="18"/>
      <c r="RVD105" s="18"/>
      <c r="RVE105" s="18"/>
      <c r="RVF105" s="18"/>
      <c r="RVG105" s="18"/>
      <c r="RVH105" s="18"/>
      <c r="RVI105" s="18"/>
      <c r="RVJ105" s="18"/>
      <c r="RVK105" s="18"/>
      <c r="RVL105" s="18"/>
      <c r="RVM105" s="18"/>
      <c r="RVN105" s="18"/>
      <c r="RVO105" s="18"/>
      <c r="RVP105" s="18"/>
      <c r="RVQ105" s="18"/>
      <c r="RVR105" s="18"/>
      <c r="RVS105" s="18"/>
      <c r="RVT105" s="18"/>
      <c r="RVU105" s="18"/>
      <c r="RVV105" s="18"/>
      <c r="RVW105" s="18"/>
      <c r="RVX105" s="18"/>
      <c r="RVY105" s="18"/>
      <c r="RVZ105" s="18"/>
      <c r="RWA105" s="18"/>
      <c r="RWB105" s="18"/>
      <c r="RWC105" s="18"/>
      <c r="RWD105" s="18"/>
      <c r="RWE105" s="18"/>
      <c r="RWF105" s="18"/>
      <c r="RWG105" s="18"/>
      <c r="RWH105" s="18"/>
      <c r="RWI105" s="18"/>
      <c r="RWJ105" s="18"/>
      <c r="RWK105" s="18"/>
      <c r="RWL105" s="18"/>
      <c r="RWM105" s="18"/>
      <c r="RWN105" s="18"/>
      <c r="RWO105" s="18"/>
      <c r="RWP105" s="18"/>
      <c r="RWQ105" s="18"/>
      <c r="RWR105" s="18"/>
      <c r="RWS105" s="18"/>
      <c r="RWT105" s="18"/>
      <c r="RWU105" s="18"/>
      <c r="RWV105" s="18"/>
      <c r="RWW105" s="18"/>
      <c r="RWX105" s="18"/>
      <c r="RWY105" s="18"/>
      <c r="RWZ105" s="18"/>
      <c r="RXA105" s="18"/>
      <c r="RXB105" s="18"/>
      <c r="RXC105" s="18"/>
      <c r="RXD105" s="18"/>
      <c r="RXE105" s="18"/>
      <c r="RXF105" s="18"/>
      <c r="RXG105" s="18"/>
      <c r="RXH105" s="18"/>
      <c r="RXI105" s="18"/>
      <c r="RXJ105" s="18"/>
      <c r="RXK105" s="18"/>
      <c r="RXL105" s="18"/>
      <c r="RXM105" s="18"/>
      <c r="RXN105" s="18"/>
      <c r="RXO105" s="18"/>
      <c r="RXP105" s="18"/>
      <c r="RXQ105" s="18"/>
      <c r="RXR105" s="18"/>
      <c r="RXS105" s="18"/>
      <c r="RXT105" s="18"/>
      <c r="RXU105" s="18"/>
      <c r="RXV105" s="18"/>
      <c r="RXW105" s="18"/>
      <c r="RXX105" s="18"/>
      <c r="RXY105" s="18"/>
      <c r="RXZ105" s="18"/>
      <c r="RYA105" s="18"/>
      <c r="RYB105" s="18"/>
      <c r="RYC105" s="18"/>
      <c r="RYD105" s="18"/>
      <c r="RYE105" s="18"/>
      <c r="RYF105" s="18"/>
      <c r="RYG105" s="18"/>
      <c r="RYH105" s="18"/>
      <c r="RYI105" s="18"/>
      <c r="RYJ105" s="18"/>
      <c r="RYK105" s="18"/>
      <c r="RYL105" s="18"/>
      <c r="RYM105" s="18"/>
      <c r="RYN105" s="18"/>
      <c r="RYO105" s="18"/>
      <c r="RYP105" s="18"/>
      <c r="RYQ105" s="18"/>
      <c r="RYR105" s="18"/>
      <c r="RYS105" s="18"/>
      <c r="RYT105" s="18"/>
      <c r="RYU105" s="18"/>
      <c r="RYV105" s="18"/>
      <c r="RYW105" s="18"/>
      <c r="RYX105" s="18"/>
      <c r="RYY105" s="18"/>
      <c r="RYZ105" s="18"/>
      <c r="RZA105" s="18"/>
      <c r="RZB105" s="18"/>
      <c r="RZC105" s="18"/>
      <c r="RZD105" s="18"/>
      <c r="RZE105" s="18"/>
      <c r="RZF105" s="18"/>
      <c r="RZG105" s="18"/>
      <c r="RZH105" s="18"/>
      <c r="RZI105" s="18"/>
      <c r="RZJ105" s="18"/>
      <c r="RZK105" s="18"/>
      <c r="RZL105" s="18"/>
      <c r="RZM105" s="18"/>
      <c r="RZN105" s="18"/>
      <c r="RZO105" s="18"/>
      <c r="RZP105" s="18"/>
      <c r="RZQ105" s="18"/>
      <c r="RZR105" s="18"/>
      <c r="RZS105" s="18"/>
      <c r="RZT105" s="18"/>
      <c r="RZU105" s="18"/>
      <c r="RZV105" s="18"/>
      <c r="RZW105" s="18"/>
      <c r="RZX105" s="18"/>
      <c r="RZY105" s="18"/>
      <c r="RZZ105" s="18"/>
      <c r="SAA105" s="18"/>
      <c r="SAB105" s="18"/>
      <c r="SAC105" s="18"/>
      <c r="SAD105" s="18"/>
      <c r="SAE105" s="18"/>
      <c r="SAF105" s="18"/>
      <c r="SAG105" s="18"/>
      <c r="SAH105" s="18"/>
      <c r="SAI105" s="18"/>
      <c r="SAJ105" s="18"/>
      <c r="SAK105" s="18"/>
      <c r="SAL105" s="18"/>
      <c r="SAM105" s="18"/>
      <c r="SAN105" s="18"/>
      <c r="SAO105" s="18"/>
      <c r="SAP105" s="18"/>
      <c r="SAQ105" s="18"/>
      <c r="SAR105" s="18"/>
      <c r="SAS105" s="18"/>
      <c r="SAT105" s="18"/>
      <c r="SAU105" s="18"/>
      <c r="SAV105" s="18"/>
      <c r="SAW105" s="18"/>
      <c r="SAX105" s="18"/>
      <c r="SAY105" s="18"/>
      <c r="SAZ105" s="18"/>
      <c r="SBA105" s="18"/>
      <c r="SBB105" s="18"/>
      <c r="SBC105" s="18"/>
      <c r="SBD105" s="18"/>
      <c r="SBE105" s="18"/>
      <c r="SBF105" s="18"/>
      <c r="SBG105" s="18"/>
      <c r="SBH105" s="18"/>
      <c r="SBI105" s="18"/>
      <c r="SBJ105" s="18"/>
      <c r="SBK105" s="18"/>
      <c r="SBL105" s="18"/>
      <c r="SBM105" s="18"/>
      <c r="SBN105" s="18"/>
      <c r="SBO105" s="18"/>
      <c r="SBP105" s="18"/>
      <c r="SBQ105" s="18"/>
      <c r="SBR105" s="18"/>
      <c r="SBS105" s="18"/>
      <c r="SBT105" s="18"/>
      <c r="SBU105" s="18"/>
      <c r="SBV105" s="18"/>
      <c r="SBW105" s="18"/>
      <c r="SBX105" s="18"/>
      <c r="SBY105" s="18"/>
      <c r="SBZ105" s="18"/>
      <c r="SCA105" s="18"/>
      <c r="SCB105" s="18"/>
      <c r="SCC105" s="18"/>
      <c r="SCD105" s="18"/>
      <c r="SCE105" s="18"/>
      <c r="SCF105" s="18"/>
      <c r="SCG105" s="18"/>
      <c r="SCH105" s="18"/>
      <c r="SCI105" s="18"/>
      <c r="SCJ105" s="18"/>
      <c r="SCK105" s="18"/>
      <c r="SCL105" s="18"/>
      <c r="SCM105" s="18"/>
      <c r="SCN105" s="18"/>
      <c r="SCO105" s="18"/>
      <c r="SCP105" s="18"/>
      <c r="SCQ105" s="18"/>
      <c r="SCR105" s="18"/>
      <c r="SCS105" s="18"/>
      <c r="SCT105" s="18"/>
      <c r="SCU105" s="18"/>
      <c r="SCV105" s="18"/>
      <c r="SCW105" s="18"/>
      <c r="SCX105" s="18"/>
      <c r="SCY105" s="18"/>
      <c r="SCZ105" s="18"/>
      <c r="SDA105" s="18"/>
      <c r="SDB105" s="18"/>
      <c r="SDC105" s="18"/>
      <c r="SDD105" s="18"/>
      <c r="SDE105" s="18"/>
      <c r="SDF105" s="18"/>
      <c r="SDG105" s="18"/>
      <c r="SDH105" s="18"/>
      <c r="SDI105" s="18"/>
      <c r="SDJ105" s="18"/>
      <c r="SDK105" s="18"/>
      <c r="SDL105" s="18"/>
      <c r="SDM105" s="18"/>
      <c r="SDN105" s="18"/>
      <c r="SDO105" s="18"/>
      <c r="SDP105" s="18"/>
      <c r="SDQ105" s="18"/>
      <c r="SDR105" s="18"/>
      <c r="SDS105" s="18"/>
      <c r="SDT105" s="18"/>
      <c r="SDU105" s="18"/>
      <c r="SDV105" s="18"/>
      <c r="SDW105" s="18"/>
      <c r="SDX105" s="18"/>
      <c r="SDY105" s="18"/>
      <c r="SDZ105" s="18"/>
      <c r="SEA105" s="18"/>
      <c r="SEB105" s="18"/>
      <c r="SEC105" s="18"/>
      <c r="SED105" s="18"/>
      <c r="SEE105" s="18"/>
      <c r="SEF105" s="18"/>
      <c r="SEG105" s="18"/>
      <c r="SEH105" s="18"/>
      <c r="SEI105" s="18"/>
      <c r="SEJ105" s="18"/>
      <c r="SEK105" s="18"/>
      <c r="SEL105" s="18"/>
      <c r="SEM105" s="18"/>
      <c r="SEN105" s="18"/>
      <c r="SEO105" s="18"/>
      <c r="SEP105" s="18"/>
      <c r="SEQ105" s="18"/>
      <c r="SER105" s="18"/>
      <c r="SES105" s="18"/>
      <c r="SET105" s="18"/>
      <c r="SEU105" s="18"/>
      <c r="SEV105" s="18"/>
      <c r="SEW105" s="18"/>
      <c r="SEX105" s="18"/>
      <c r="SEY105" s="18"/>
      <c r="SEZ105" s="18"/>
      <c r="SFA105" s="18"/>
      <c r="SFB105" s="18"/>
      <c r="SFC105" s="18"/>
      <c r="SFD105" s="18"/>
      <c r="SFE105" s="18"/>
      <c r="SFF105" s="18"/>
      <c r="SFG105" s="18"/>
      <c r="SFH105" s="18"/>
      <c r="SFI105" s="18"/>
      <c r="SFJ105" s="18"/>
      <c r="SFK105" s="18"/>
      <c r="SFL105" s="18"/>
      <c r="SFM105" s="18"/>
      <c r="SFN105" s="18"/>
      <c r="SFO105" s="18"/>
      <c r="SFP105" s="18"/>
      <c r="SFQ105" s="18"/>
      <c r="SFR105" s="18"/>
      <c r="SFS105" s="18"/>
      <c r="SFT105" s="18"/>
      <c r="SFU105" s="18"/>
      <c r="SFV105" s="18"/>
      <c r="SFW105" s="18"/>
      <c r="SFX105" s="18"/>
      <c r="SFY105" s="18"/>
      <c r="SFZ105" s="18"/>
      <c r="SGA105" s="18"/>
      <c r="SGB105" s="18"/>
      <c r="SGC105" s="18"/>
      <c r="SGD105" s="18"/>
      <c r="SGE105" s="18"/>
      <c r="SGF105" s="18"/>
      <c r="SGG105" s="18"/>
      <c r="SGH105" s="18"/>
      <c r="SGI105" s="18"/>
      <c r="SGJ105" s="18"/>
      <c r="SGK105" s="18"/>
      <c r="SGL105" s="18"/>
      <c r="SGM105" s="18"/>
      <c r="SGN105" s="18"/>
      <c r="SGO105" s="18"/>
      <c r="SGP105" s="18"/>
      <c r="SGQ105" s="18"/>
      <c r="SGR105" s="18"/>
      <c r="SGS105" s="18"/>
      <c r="SGT105" s="18"/>
      <c r="SGU105" s="18"/>
      <c r="SGV105" s="18"/>
      <c r="SGW105" s="18"/>
      <c r="SGX105" s="18"/>
      <c r="SGY105" s="18"/>
      <c r="SGZ105" s="18"/>
      <c r="SHA105" s="18"/>
      <c r="SHB105" s="18"/>
      <c r="SHC105" s="18"/>
      <c r="SHD105" s="18"/>
      <c r="SHE105" s="18"/>
      <c r="SHF105" s="18"/>
      <c r="SHG105" s="18"/>
      <c r="SHH105" s="18"/>
      <c r="SHI105" s="18"/>
      <c r="SHJ105" s="18"/>
      <c r="SHK105" s="18"/>
      <c r="SHL105" s="18"/>
      <c r="SHM105" s="18"/>
      <c r="SHN105" s="18"/>
      <c r="SHO105" s="18"/>
      <c r="SHP105" s="18"/>
      <c r="SHQ105" s="18"/>
      <c r="SHR105" s="18"/>
      <c r="SHS105" s="18"/>
      <c r="SHT105" s="18"/>
      <c r="SHU105" s="18"/>
      <c r="SHV105" s="18"/>
      <c r="SHW105" s="18"/>
      <c r="SHX105" s="18"/>
      <c r="SHY105" s="18"/>
      <c r="SHZ105" s="18"/>
      <c r="SIA105" s="18"/>
      <c r="SIB105" s="18"/>
      <c r="SIC105" s="18"/>
      <c r="SID105" s="18"/>
      <c r="SIE105" s="18"/>
      <c r="SIF105" s="18"/>
      <c r="SIG105" s="18"/>
      <c r="SIH105" s="18"/>
      <c r="SII105" s="18"/>
      <c r="SIJ105" s="18"/>
      <c r="SIK105" s="18"/>
      <c r="SIL105" s="18"/>
      <c r="SIM105" s="18"/>
      <c r="SIN105" s="18"/>
      <c r="SIO105" s="18"/>
      <c r="SIP105" s="18"/>
      <c r="SIQ105" s="18"/>
      <c r="SIR105" s="18"/>
      <c r="SIS105" s="18"/>
      <c r="SIT105" s="18"/>
      <c r="SIU105" s="18"/>
      <c r="SIV105" s="18"/>
      <c r="SIW105" s="18"/>
      <c r="SIX105" s="18"/>
      <c r="SIY105" s="18"/>
      <c r="SIZ105" s="18"/>
      <c r="SJA105" s="18"/>
      <c r="SJB105" s="18"/>
      <c r="SJC105" s="18"/>
      <c r="SJD105" s="18"/>
      <c r="SJE105" s="18"/>
      <c r="SJF105" s="18"/>
      <c r="SJG105" s="18"/>
      <c r="SJH105" s="18"/>
      <c r="SJI105" s="18"/>
      <c r="SJJ105" s="18"/>
      <c r="SJK105" s="18"/>
      <c r="SJL105" s="18"/>
      <c r="SJM105" s="18"/>
      <c r="SJN105" s="18"/>
      <c r="SJO105" s="18"/>
      <c r="SJP105" s="18"/>
      <c r="SJQ105" s="18"/>
      <c r="SJR105" s="18"/>
      <c r="SJS105" s="18"/>
      <c r="SJT105" s="18"/>
      <c r="SJU105" s="18"/>
      <c r="SJV105" s="18"/>
      <c r="SJW105" s="18"/>
      <c r="SJX105" s="18"/>
      <c r="SJY105" s="18"/>
      <c r="SJZ105" s="18"/>
      <c r="SKA105" s="18"/>
      <c r="SKB105" s="18"/>
      <c r="SKC105" s="18"/>
      <c r="SKD105" s="18"/>
      <c r="SKE105" s="18"/>
      <c r="SKF105" s="18"/>
      <c r="SKG105" s="18"/>
      <c r="SKH105" s="18"/>
      <c r="SKI105" s="18"/>
      <c r="SKJ105" s="18"/>
      <c r="SKK105" s="18"/>
      <c r="SKL105" s="18"/>
      <c r="SKM105" s="18"/>
      <c r="SKN105" s="18"/>
      <c r="SKO105" s="18"/>
      <c r="SKP105" s="18"/>
      <c r="SKQ105" s="18"/>
      <c r="SKR105" s="18"/>
      <c r="SKS105" s="18"/>
      <c r="SKT105" s="18"/>
      <c r="SKU105" s="18"/>
      <c r="SKV105" s="18"/>
      <c r="SKW105" s="18"/>
      <c r="SKX105" s="18"/>
      <c r="SKY105" s="18"/>
      <c r="SKZ105" s="18"/>
      <c r="SLA105" s="18"/>
      <c r="SLB105" s="18"/>
      <c r="SLC105" s="18"/>
      <c r="SLD105" s="18"/>
      <c r="SLE105" s="18"/>
      <c r="SLF105" s="18"/>
      <c r="SLG105" s="18"/>
      <c r="SLH105" s="18"/>
      <c r="SLI105" s="18"/>
      <c r="SLJ105" s="18"/>
      <c r="SLK105" s="18"/>
      <c r="SLL105" s="18"/>
      <c r="SLM105" s="18"/>
      <c r="SLN105" s="18"/>
      <c r="SLO105" s="18"/>
      <c r="SLP105" s="18"/>
      <c r="SLQ105" s="18"/>
      <c r="SLR105" s="18"/>
      <c r="SLS105" s="18"/>
      <c r="SLT105" s="18"/>
      <c r="SLU105" s="18"/>
      <c r="SLV105" s="18"/>
      <c r="SLW105" s="18"/>
      <c r="SLX105" s="18"/>
      <c r="SLY105" s="18"/>
      <c r="SLZ105" s="18"/>
      <c r="SMA105" s="18"/>
      <c r="SMB105" s="18"/>
      <c r="SMC105" s="18"/>
      <c r="SMD105" s="18"/>
      <c r="SME105" s="18"/>
      <c r="SMF105" s="18"/>
      <c r="SMG105" s="18"/>
      <c r="SMH105" s="18"/>
      <c r="SMI105" s="18"/>
      <c r="SMJ105" s="18"/>
      <c r="SMK105" s="18"/>
      <c r="SML105" s="18"/>
      <c r="SMM105" s="18"/>
      <c r="SMN105" s="18"/>
      <c r="SMO105" s="18"/>
      <c r="SMP105" s="18"/>
      <c r="SMQ105" s="18"/>
      <c r="SMR105" s="18"/>
      <c r="SMS105" s="18"/>
      <c r="SMT105" s="18"/>
      <c r="SMU105" s="18"/>
      <c r="SMV105" s="18"/>
      <c r="SMW105" s="18"/>
      <c r="SMX105" s="18"/>
      <c r="SMY105" s="18"/>
      <c r="SMZ105" s="18"/>
      <c r="SNA105" s="18"/>
      <c r="SNB105" s="18"/>
      <c r="SNC105" s="18"/>
      <c r="SND105" s="18"/>
      <c r="SNE105" s="18"/>
      <c r="SNF105" s="18"/>
      <c r="SNG105" s="18"/>
      <c r="SNH105" s="18"/>
      <c r="SNI105" s="18"/>
      <c r="SNJ105" s="18"/>
      <c r="SNK105" s="18"/>
      <c r="SNL105" s="18"/>
      <c r="SNM105" s="18"/>
      <c r="SNN105" s="18"/>
      <c r="SNO105" s="18"/>
      <c r="SNP105" s="18"/>
      <c r="SNQ105" s="18"/>
      <c r="SNR105" s="18"/>
      <c r="SNS105" s="18"/>
      <c r="SNT105" s="18"/>
      <c r="SNU105" s="18"/>
      <c r="SNV105" s="18"/>
      <c r="SNW105" s="18"/>
      <c r="SNX105" s="18"/>
      <c r="SNY105" s="18"/>
      <c r="SNZ105" s="18"/>
      <c r="SOA105" s="18"/>
      <c r="SOB105" s="18"/>
      <c r="SOC105" s="18"/>
      <c r="SOD105" s="18"/>
      <c r="SOE105" s="18"/>
      <c r="SOF105" s="18"/>
      <c r="SOG105" s="18"/>
      <c r="SOH105" s="18"/>
      <c r="SOI105" s="18"/>
      <c r="SOJ105" s="18"/>
      <c r="SOK105" s="18"/>
      <c r="SOL105" s="18"/>
      <c r="SOM105" s="18"/>
      <c r="SON105" s="18"/>
      <c r="SOO105" s="18"/>
      <c r="SOP105" s="18"/>
      <c r="SOQ105" s="18"/>
      <c r="SOR105" s="18"/>
      <c r="SOS105" s="18"/>
      <c r="SOT105" s="18"/>
      <c r="SOU105" s="18"/>
      <c r="SOV105" s="18"/>
      <c r="SOW105" s="18"/>
      <c r="SOX105" s="18"/>
      <c r="SOY105" s="18"/>
      <c r="SOZ105" s="18"/>
      <c r="SPA105" s="18"/>
      <c r="SPB105" s="18"/>
      <c r="SPC105" s="18"/>
      <c r="SPD105" s="18"/>
      <c r="SPE105" s="18"/>
      <c r="SPF105" s="18"/>
      <c r="SPG105" s="18"/>
      <c r="SPH105" s="18"/>
      <c r="SPI105" s="18"/>
      <c r="SPJ105" s="18"/>
      <c r="SPK105" s="18"/>
      <c r="SPL105" s="18"/>
      <c r="SPM105" s="18"/>
      <c r="SPN105" s="18"/>
      <c r="SPO105" s="18"/>
      <c r="SPP105" s="18"/>
      <c r="SPQ105" s="18"/>
      <c r="SPR105" s="18"/>
      <c r="SPS105" s="18"/>
      <c r="SPT105" s="18"/>
      <c r="SPU105" s="18"/>
      <c r="SPV105" s="18"/>
      <c r="SPW105" s="18"/>
      <c r="SPX105" s="18"/>
      <c r="SPY105" s="18"/>
      <c r="SPZ105" s="18"/>
      <c r="SQA105" s="18"/>
      <c r="SQB105" s="18"/>
      <c r="SQC105" s="18"/>
      <c r="SQD105" s="18"/>
      <c r="SQE105" s="18"/>
      <c r="SQF105" s="18"/>
      <c r="SQG105" s="18"/>
      <c r="SQH105" s="18"/>
      <c r="SQI105" s="18"/>
      <c r="SQJ105" s="18"/>
      <c r="SQK105" s="18"/>
      <c r="SQL105" s="18"/>
      <c r="SQM105" s="18"/>
      <c r="SQN105" s="18"/>
      <c r="SQO105" s="18"/>
      <c r="SQP105" s="18"/>
      <c r="SQQ105" s="18"/>
      <c r="SQR105" s="18"/>
      <c r="SQS105" s="18"/>
      <c r="SQT105" s="18"/>
      <c r="SQU105" s="18"/>
      <c r="SQV105" s="18"/>
      <c r="SQW105" s="18"/>
      <c r="SQX105" s="18"/>
      <c r="SQY105" s="18"/>
      <c r="SQZ105" s="18"/>
      <c r="SRA105" s="18"/>
      <c r="SRB105" s="18"/>
      <c r="SRC105" s="18"/>
      <c r="SRD105" s="18"/>
      <c r="SRE105" s="18"/>
      <c r="SRF105" s="18"/>
      <c r="SRG105" s="18"/>
      <c r="SRH105" s="18"/>
      <c r="SRI105" s="18"/>
      <c r="SRJ105" s="18"/>
      <c r="SRK105" s="18"/>
      <c r="SRL105" s="18"/>
      <c r="SRM105" s="18"/>
      <c r="SRN105" s="18"/>
      <c r="SRO105" s="18"/>
      <c r="SRP105" s="18"/>
      <c r="SRQ105" s="18"/>
      <c r="SRR105" s="18"/>
      <c r="SRS105" s="18"/>
      <c r="SRT105" s="18"/>
      <c r="SRU105" s="18"/>
      <c r="SRV105" s="18"/>
      <c r="SRW105" s="18"/>
      <c r="SRX105" s="18"/>
      <c r="SRY105" s="18"/>
      <c r="SRZ105" s="18"/>
      <c r="SSA105" s="18"/>
      <c r="SSB105" s="18"/>
      <c r="SSC105" s="18"/>
      <c r="SSD105" s="18"/>
      <c r="SSE105" s="18"/>
      <c r="SSF105" s="18"/>
      <c r="SSG105" s="18"/>
      <c r="SSH105" s="18"/>
      <c r="SSI105" s="18"/>
      <c r="SSJ105" s="18"/>
      <c r="SSK105" s="18"/>
      <c r="SSL105" s="18"/>
      <c r="SSM105" s="18"/>
      <c r="SSN105" s="18"/>
      <c r="SSO105" s="18"/>
      <c r="SSP105" s="18"/>
      <c r="SSQ105" s="18"/>
      <c r="SSR105" s="18"/>
      <c r="SSS105" s="18"/>
      <c r="SST105" s="18"/>
      <c r="SSU105" s="18"/>
      <c r="SSV105" s="18"/>
      <c r="SSW105" s="18"/>
      <c r="SSX105" s="18"/>
      <c r="SSY105" s="18"/>
      <c r="SSZ105" s="18"/>
      <c r="STA105" s="18"/>
      <c r="STB105" s="18"/>
      <c r="STC105" s="18"/>
      <c r="STD105" s="18"/>
      <c r="STE105" s="18"/>
      <c r="STF105" s="18"/>
      <c r="STG105" s="18"/>
      <c r="STH105" s="18"/>
      <c r="STI105" s="18"/>
      <c r="STJ105" s="18"/>
      <c r="STK105" s="18"/>
      <c r="STL105" s="18"/>
      <c r="STM105" s="18"/>
      <c r="STN105" s="18"/>
      <c r="STO105" s="18"/>
      <c r="STP105" s="18"/>
      <c r="STQ105" s="18"/>
      <c r="STR105" s="18"/>
      <c r="STS105" s="18"/>
      <c r="STT105" s="18"/>
      <c r="STU105" s="18"/>
      <c r="STV105" s="18"/>
      <c r="STW105" s="18"/>
      <c r="STX105" s="18"/>
      <c r="STY105" s="18"/>
      <c r="STZ105" s="18"/>
      <c r="SUA105" s="18"/>
      <c r="SUB105" s="18"/>
      <c r="SUC105" s="18"/>
      <c r="SUD105" s="18"/>
      <c r="SUE105" s="18"/>
      <c r="SUF105" s="18"/>
      <c r="SUG105" s="18"/>
      <c r="SUH105" s="18"/>
      <c r="SUI105" s="18"/>
      <c r="SUJ105" s="18"/>
      <c r="SUK105" s="18"/>
      <c r="SUL105" s="18"/>
      <c r="SUM105" s="18"/>
      <c r="SUN105" s="18"/>
      <c r="SUO105" s="18"/>
      <c r="SUP105" s="18"/>
      <c r="SUQ105" s="18"/>
      <c r="SUR105" s="18"/>
      <c r="SUS105" s="18"/>
      <c r="SUT105" s="18"/>
      <c r="SUU105" s="18"/>
      <c r="SUV105" s="18"/>
      <c r="SUW105" s="18"/>
      <c r="SUX105" s="18"/>
      <c r="SUY105" s="18"/>
      <c r="SUZ105" s="18"/>
      <c r="SVA105" s="18"/>
      <c r="SVB105" s="18"/>
      <c r="SVC105" s="18"/>
      <c r="SVD105" s="18"/>
      <c r="SVE105" s="18"/>
      <c r="SVF105" s="18"/>
      <c r="SVG105" s="18"/>
      <c r="SVH105" s="18"/>
      <c r="SVI105" s="18"/>
      <c r="SVJ105" s="18"/>
      <c r="SVK105" s="18"/>
      <c r="SVL105" s="18"/>
      <c r="SVM105" s="18"/>
      <c r="SVN105" s="18"/>
      <c r="SVO105" s="18"/>
      <c r="SVP105" s="18"/>
      <c r="SVQ105" s="18"/>
      <c r="SVR105" s="18"/>
      <c r="SVS105" s="18"/>
      <c r="SVT105" s="18"/>
      <c r="SVU105" s="18"/>
      <c r="SVV105" s="18"/>
      <c r="SVW105" s="18"/>
      <c r="SVX105" s="18"/>
      <c r="SVY105" s="18"/>
      <c r="SVZ105" s="18"/>
      <c r="SWA105" s="18"/>
      <c r="SWB105" s="18"/>
      <c r="SWC105" s="18"/>
      <c r="SWD105" s="18"/>
      <c r="SWE105" s="18"/>
      <c r="SWF105" s="18"/>
      <c r="SWG105" s="18"/>
      <c r="SWH105" s="18"/>
      <c r="SWI105" s="18"/>
      <c r="SWJ105" s="18"/>
      <c r="SWK105" s="18"/>
      <c r="SWL105" s="18"/>
      <c r="SWM105" s="18"/>
      <c r="SWN105" s="18"/>
      <c r="SWO105" s="18"/>
      <c r="SWP105" s="18"/>
      <c r="SWQ105" s="18"/>
      <c r="SWR105" s="18"/>
      <c r="SWS105" s="18"/>
      <c r="SWT105" s="18"/>
      <c r="SWU105" s="18"/>
      <c r="SWV105" s="18"/>
      <c r="SWW105" s="18"/>
      <c r="SWX105" s="18"/>
      <c r="SWY105" s="18"/>
      <c r="SWZ105" s="18"/>
      <c r="SXA105" s="18"/>
      <c r="SXB105" s="18"/>
      <c r="SXC105" s="18"/>
      <c r="SXD105" s="18"/>
      <c r="SXE105" s="18"/>
      <c r="SXF105" s="18"/>
      <c r="SXG105" s="18"/>
      <c r="SXH105" s="18"/>
      <c r="SXI105" s="18"/>
      <c r="SXJ105" s="18"/>
      <c r="SXK105" s="18"/>
      <c r="SXL105" s="18"/>
      <c r="SXM105" s="18"/>
      <c r="SXN105" s="18"/>
      <c r="SXO105" s="18"/>
      <c r="SXP105" s="18"/>
      <c r="SXQ105" s="18"/>
      <c r="SXR105" s="18"/>
      <c r="SXS105" s="18"/>
      <c r="SXT105" s="18"/>
      <c r="SXU105" s="18"/>
      <c r="SXV105" s="18"/>
      <c r="SXW105" s="18"/>
      <c r="SXX105" s="18"/>
      <c r="SXY105" s="18"/>
      <c r="SXZ105" s="18"/>
      <c r="SYA105" s="18"/>
      <c r="SYB105" s="18"/>
      <c r="SYC105" s="18"/>
      <c r="SYD105" s="18"/>
      <c r="SYE105" s="18"/>
      <c r="SYF105" s="18"/>
      <c r="SYG105" s="18"/>
      <c r="SYH105" s="18"/>
      <c r="SYI105" s="18"/>
      <c r="SYJ105" s="18"/>
      <c r="SYK105" s="18"/>
      <c r="SYL105" s="18"/>
      <c r="SYM105" s="18"/>
      <c r="SYN105" s="18"/>
      <c r="SYO105" s="18"/>
      <c r="SYP105" s="18"/>
      <c r="SYQ105" s="18"/>
      <c r="SYR105" s="18"/>
      <c r="SYS105" s="18"/>
      <c r="SYT105" s="18"/>
      <c r="SYU105" s="18"/>
      <c r="SYV105" s="18"/>
      <c r="SYW105" s="18"/>
      <c r="SYX105" s="18"/>
      <c r="SYY105" s="18"/>
      <c r="SYZ105" s="18"/>
      <c r="SZA105" s="18"/>
      <c r="SZB105" s="18"/>
      <c r="SZC105" s="18"/>
      <c r="SZD105" s="18"/>
      <c r="SZE105" s="18"/>
      <c r="SZF105" s="18"/>
      <c r="SZG105" s="18"/>
      <c r="SZH105" s="18"/>
      <c r="SZI105" s="18"/>
      <c r="SZJ105" s="18"/>
      <c r="SZK105" s="18"/>
      <c r="SZL105" s="18"/>
      <c r="SZM105" s="18"/>
      <c r="SZN105" s="18"/>
      <c r="SZO105" s="18"/>
      <c r="SZP105" s="18"/>
      <c r="SZQ105" s="18"/>
      <c r="SZR105" s="18"/>
      <c r="SZS105" s="18"/>
      <c r="SZT105" s="18"/>
      <c r="SZU105" s="18"/>
      <c r="SZV105" s="18"/>
      <c r="SZW105" s="18"/>
      <c r="SZX105" s="18"/>
      <c r="SZY105" s="18"/>
      <c r="SZZ105" s="18"/>
      <c r="TAA105" s="18"/>
      <c r="TAB105" s="18"/>
      <c r="TAC105" s="18"/>
      <c r="TAD105" s="18"/>
      <c r="TAE105" s="18"/>
      <c r="TAF105" s="18"/>
      <c r="TAG105" s="18"/>
      <c r="TAH105" s="18"/>
      <c r="TAI105" s="18"/>
      <c r="TAJ105" s="18"/>
      <c r="TAK105" s="18"/>
      <c r="TAL105" s="18"/>
      <c r="TAM105" s="18"/>
      <c r="TAN105" s="18"/>
      <c r="TAO105" s="18"/>
      <c r="TAP105" s="18"/>
      <c r="TAQ105" s="18"/>
      <c r="TAR105" s="18"/>
      <c r="TAS105" s="18"/>
      <c r="TAT105" s="18"/>
      <c r="TAU105" s="18"/>
      <c r="TAV105" s="18"/>
      <c r="TAW105" s="18"/>
      <c r="TAX105" s="18"/>
      <c r="TAY105" s="18"/>
      <c r="TAZ105" s="18"/>
      <c r="TBA105" s="18"/>
      <c r="TBB105" s="18"/>
      <c r="TBC105" s="18"/>
      <c r="TBD105" s="18"/>
      <c r="TBE105" s="18"/>
      <c r="TBF105" s="18"/>
      <c r="TBG105" s="18"/>
      <c r="TBH105" s="18"/>
      <c r="TBI105" s="18"/>
      <c r="TBJ105" s="18"/>
      <c r="TBK105" s="18"/>
      <c r="TBL105" s="18"/>
      <c r="TBM105" s="18"/>
      <c r="TBN105" s="18"/>
      <c r="TBO105" s="18"/>
      <c r="TBP105" s="18"/>
      <c r="TBQ105" s="18"/>
      <c r="TBR105" s="18"/>
      <c r="TBS105" s="18"/>
      <c r="TBT105" s="18"/>
      <c r="TBU105" s="18"/>
      <c r="TBV105" s="18"/>
      <c r="TBW105" s="18"/>
      <c r="TBX105" s="18"/>
      <c r="TBY105" s="18"/>
      <c r="TBZ105" s="18"/>
      <c r="TCA105" s="18"/>
      <c r="TCB105" s="18"/>
      <c r="TCC105" s="18"/>
      <c r="TCD105" s="18"/>
      <c r="TCE105" s="18"/>
      <c r="TCF105" s="18"/>
      <c r="TCG105" s="18"/>
      <c r="TCH105" s="18"/>
      <c r="TCI105" s="18"/>
      <c r="TCJ105" s="18"/>
      <c r="TCK105" s="18"/>
      <c r="TCL105" s="18"/>
      <c r="TCM105" s="18"/>
      <c r="TCN105" s="18"/>
      <c r="TCO105" s="18"/>
      <c r="TCP105" s="18"/>
      <c r="TCQ105" s="18"/>
      <c r="TCR105" s="18"/>
      <c r="TCS105" s="18"/>
      <c r="TCT105" s="18"/>
      <c r="TCU105" s="18"/>
      <c r="TCV105" s="18"/>
      <c r="TCW105" s="18"/>
      <c r="TCX105" s="18"/>
      <c r="TCY105" s="18"/>
      <c r="TCZ105" s="18"/>
      <c r="TDA105" s="18"/>
      <c r="TDB105" s="18"/>
      <c r="TDC105" s="18"/>
      <c r="TDD105" s="18"/>
      <c r="TDE105" s="18"/>
      <c r="TDF105" s="18"/>
      <c r="TDG105" s="18"/>
      <c r="TDH105" s="18"/>
      <c r="TDI105" s="18"/>
      <c r="TDJ105" s="18"/>
      <c r="TDK105" s="18"/>
      <c r="TDL105" s="18"/>
      <c r="TDM105" s="18"/>
      <c r="TDN105" s="18"/>
      <c r="TDO105" s="18"/>
      <c r="TDP105" s="18"/>
      <c r="TDQ105" s="18"/>
      <c r="TDR105" s="18"/>
      <c r="TDS105" s="18"/>
      <c r="TDT105" s="18"/>
      <c r="TDU105" s="18"/>
      <c r="TDV105" s="18"/>
      <c r="TDW105" s="18"/>
      <c r="TDX105" s="18"/>
      <c r="TDY105" s="18"/>
      <c r="TDZ105" s="18"/>
      <c r="TEA105" s="18"/>
      <c r="TEB105" s="18"/>
      <c r="TEC105" s="18"/>
      <c r="TED105" s="18"/>
      <c r="TEE105" s="18"/>
      <c r="TEF105" s="18"/>
      <c r="TEG105" s="18"/>
      <c r="TEH105" s="18"/>
      <c r="TEI105" s="18"/>
      <c r="TEJ105" s="18"/>
      <c r="TEK105" s="18"/>
      <c r="TEL105" s="18"/>
      <c r="TEM105" s="18"/>
      <c r="TEN105" s="18"/>
      <c r="TEO105" s="18"/>
      <c r="TEP105" s="18"/>
      <c r="TEQ105" s="18"/>
      <c r="TER105" s="18"/>
      <c r="TES105" s="18"/>
      <c r="TET105" s="18"/>
      <c r="TEU105" s="18"/>
      <c r="TEV105" s="18"/>
      <c r="TEW105" s="18"/>
      <c r="TEX105" s="18"/>
      <c r="TEY105" s="18"/>
      <c r="TEZ105" s="18"/>
      <c r="TFA105" s="18"/>
      <c r="TFB105" s="18"/>
      <c r="TFC105" s="18"/>
      <c r="TFD105" s="18"/>
      <c r="TFE105" s="18"/>
      <c r="TFF105" s="18"/>
      <c r="TFG105" s="18"/>
      <c r="TFH105" s="18"/>
      <c r="TFI105" s="18"/>
      <c r="TFJ105" s="18"/>
      <c r="TFK105" s="18"/>
      <c r="TFL105" s="18"/>
      <c r="TFM105" s="18"/>
      <c r="TFN105" s="18"/>
      <c r="TFO105" s="18"/>
      <c r="TFP105" s="18"/>
      <c r="TFQ105" s="18"/>
      <c r="TFR105" s="18"/>
      <c r="TFS105" s="18"/>
      <c r="TFT105" s="18"/>
      <c r="TFU105" s="18"/>
      <c r="TFV105" s="18"/>
      <c r="TFW105" s="18"/>
      <c r="TFX105" s="18"/>
      <c r="TFY105" s="18"/>
      <c r="TFZ105" s="18"/>
      <c r="TGA105" s="18"/>
      <c r="TGB105" s="18"/>
      <c r="TGC105" s="18"/>
      <c r="TGD105" s="18"/>
      <c r="TGE105" s="18"/>
      <c r="TGF105" s="18"/>
      <c r="TGG105" s="18"/>
      <c r="TGH105" s="18"/>
      <c r="TGI105" s="18"/>
      <c r="TGJ105" s="18"/>
      <c r="TGK105" s="18"/>
      <c r="TGL105" s="18"/>
      <c r="TGM105" s="18"/>
      <c r="TGN105" s="18"/>
      <c r="TGO105" s="18"/>
      <c r="TGP105" s="18"/>
      <c r="TGQ105" s="18"/>
      <c r="TGR105" s="18"/>
      <c r="TGS105" s="18"/>
      <c r="TGT105" s="18"/>
      <c r="TGU105" s="18"/>
      <c r="TGV105" s="18"/>
      <c r="TGW105" s="18"/>
      <c r="TGX105" s="18"/>
      <c r="TGY105" s="18"/>
      <c r="TGZ105" s="18"/>
      <c r="THA105" s="18"/>
      <c r="THB105" s="18"/>
      <c r="THC105" s="18"/>
      <c r="THD105" s="18"/>
      <c r="THE105" s="18"/>
      <c r="THF105" s="18"/>
      <c r="THG105" s="18"/>
      <c r="THH105" s="18"/>
      <c r="THI105" s="18"/>
      <c r="THJ105" s="18"/>
      <c r="THK105" s="18"/>
      <c r="THL105" s="18"/>
      <c r="THM105" s="18"/>
      <c r="THN105" s="18"/>
      <c r="THO105" s="18"/>
      <c r="THP105" s="18"/>
      <c r="THQ105" s="18"/>
      <c r="THR105" s="18"/>
      <c r="THS105" s="18"/>
      <c r="THT105" s="18"/>
      <c r="THU105" s="18"/>
      <c r="THV105" s="18"/>
      <c r="THW105" s="18"/>
      <c r="THX105" s="18"/>
      <c r="THY105" s="18"/>
      <c r="THZ105" s="18"/>
      <c r="TIA105" s="18"/>
      <c r="TIB105" s="18"/>
      <c r="TIC105" s="18"/>
      <c r="TID105" s="18"/>
      <c r="TIE105" s="18"/>
      <c r="TIF105" s="18"/>
      <c r="TIG105" s="18"/>
      <c r="TIH105" s="18"/>
      <c r="TII105" s="18"/>
      <c r="TIJ105" s="18"/>
      <c r="TIK105" s="18"/>
      <c r="TIL105" s="18"/>
      <c r="TIM105" s="18"/>
      <c r="TIN105" s="18"/>
      <c r="TIO105" s="18"/>
      <c r="TIP105" s="18"/>
      <c r="TIQ105" s="18"/>
      <c r="TIR105" s="18"/>
      <c r="TIS105" s="18"/>
      <c r="TIT105" s="18"/>
      <c r="TIU105" s="18"/>
      <c r="TIV105" s="18"/>
      <c r="TIW105" s="18"/>
      <c r="TIX105" s="18"/>
      <c r="TIY105" s="18"/>
      <c r="TIZ105" s="18"/>
      <c r="TJA105" s="18"/>
      <c r="TJB105" s="18"/>
      <c r="TJC105" s="18"/>
      <c r="TJD105" s="18"/>
      <c r="TJE105" s="18"/>
      <c r="TJF105" s="18"/>
      <c r="TJG105" s="18"/>
      <c r="TJH105" s="18"/>
      <c r="TJI105" s="18"/>
      <c r="TJJ105" s="18"/>
      <c r="TJK105" s="18"/>
      <c r="TJL105" s="18"/>
      <c r="TJM105" s="18"/>
      <c r="TJN105" s="18"/>
      <c r="TJO105" s="18"/>
      <c r="TJP105" s="18"/>
      <c r="TJQ105" s="18"/>
      <c r="TJR105" s="18"/>
      <c r="TJS105" s="18"/>
      <c r="TJT105" s="18"/>
      <c r="TJU105" s="18"/>
      <c r="TJV105" s="18"/>
      <c r="TJW105" s="18"/>
      <c r="TJX105" s="18"/>
      <c r="TJY105" s="18"/>
      <c r="TJZ105" s="18"/>
      <c r="TKA105" s="18"/>
      <c r="TKB105" s="18"/>
      <c r="TKC105" s="18"/>
      <c r="TKD105" s="18"/>
      <c r="TKE105" s="18"/>
      <c r="TKF105" s="18"/>
      <c r="TKG105" s="18"/>
      <c r="TKH105" s="18"/>
      <c r="TKI105" s="18"/>
      <c r="TKJ105" s="18"/>
      <c r="TKK105" s="18"/>
      <c r="TKL105" s="18"/>
      <c r="TKM105" s="18"/>
      <c r="TKN105" s="18"/>
      <c r="TKO105" s="18"/>
      <c r="TKP105" s="18"/>
      <c r="TKQ105" s="18"/>
      <c r="TKR105" s="18"/>
      <c r="TKS105" s="18"/>
      <c r="TKT105" s="18"/>
      <c r="TKU105" s="18"/>
      <c r="TKV105" s="18"/>
      <c r="TKW105" s="18"/>
      <c r="TKX105" s="18"/>
      <c r="TKY105" s="18"/>
      <c r="TKZ105" s="18"/>
      <c r="TLA105" s="18"/>
      <c r="TLB105" s="18"/>
      <c r="TLC105" s="18"/>
      <c r="TLD105" s="18"/>
      <c r="TLE105" s="18"/>
      <c r="TLF105" s="18"/>
      <c r="TLG105" s="18"/>
      <c r="TLH105" s="18"/>
      <c r="TLI105" s="18"/>
      <c r="TLJ105" s="18"/>
      <c r="TLK105" s="18"/>
      <c r="TLL105" s="18"/>
      <c r="TLM105" s="18"/>
      <c r="TLN105" s="18"/>
      <c r="TLO105" s="18"/>
      <c r="TLP105" s="18"/>
      <c r="TLQ105" s="18"/>
      <c r="TLR105" s="18"/>
      <c r="TLS105" s="18"/>
      <c r="TLT105" s="18"/>
      <c r="TLU105" s="18"/>
      <c r="TLV105" s="18"/>
      <c r="TLW105" s="18"/>
      <c r="TLX105" s="18"/>
      <c r="TLY105" s="18"/>
      <c r="TLZ105" s="18"/>
      <c r="TMA105" s="18"/>
      <c r="TMB105" s="18"/>
      <c r="TMC105" s="18"/>
      <c r="TMD105" s="18"/>
      <c r="TME105" s="18"/>
      <c r="TMF105" s="18"/>
      <c r="TMG105" s="18"/>
      <c r="TMH105" s="18"/>
      <c r="TMI105" s="18"/>
      <c r="TMJ105" s="18"/>
      <c r="TMK105" s="18"/>
      <c r="TML105" s="18"/>
      <c r="TMM105" s="18"/>
      <c r="TMN105" s="18"/>
      <c r="TMO105" s="18"/>
      <c r="TMP105" s="18"/>
      <c r="TMQ105" s="18"/>
      <c r="TMR105" s="18"/>
      <c r="TMS105" s="18"/>
      <c r="TMT105" s="18"/>
      <c r="TMU105" s="18"/>
      <c r="TMV105" s="18"/>
      <c r="TMW105" s="18"/>
      <c r="TMX105" s="18"/>
      <c r="TMY105" s="18"/>
      <c r="TMZ105" s="18"/>
      <c r="TNA105" s="18"/>
      <c r="TNB105" s="18"/>
      <c r="TNC105" s="18"/>
      <c r="TND105" s="18"/>
      <c r="TNE105" s="18"/>
      <c r="TNF105" s="18"/>
      <c r="TNG105" s="18"/>
      <c r="TNH105" s="18"/>
      <c r="TNI105" s="18"/>
      <c r="TNJ105" s="18"/>
      <c r="TNK105" s="18"/>
      <c r="TNL105" s="18"/>
      <c r="TNM105" s="18"/>
      <c r="TNN105" s="18"/>
      <c r="TNO105" s="18"/>
      <c r="TNP105" s="18"/>
      <c r="TNQ105" s="18"/>
      <c r="TNR105" s="18"/>
      <c r="TNS105" s="18"/>
      <c r="TNT105" s="18"/>
      <c r="TNU105" s="18"/>
      <c r="TNV105" s="18"/>
      <c r="TNW105" s="18"/>
      <c r="TNX105" s="18"/>
      <c r="TNY105" s="18"/>
      <c r="TNZ105" s="18"/>
      <c r="TOA105" s="18"/>
      <c r="TOB105" s="18"/>
      <c r="TOC105" s="18"/>
      <c r="TOD105" s="18"/>
      <c r="TOE105" s="18"/>
      <c r="TOF105" s="18"/>
      <c r="TOG105" s="18"/>
      <c r="TOH105" s="18"/>
      <c r="TOI105" s="18"/>
      <c r="TOJ105" s="18"/>
      <c r="TOK105" s="18"/>
      <c r="TOL105" s="18"/>
      <c r="TOM105" s="18"/>
      <c r="TON105" s="18"/>
      <c r="TOO105" s="18"/>
      <c r="TOP105" s="18"/>
      <c r="TOQ105" s="18"/>
      <c r="TOR105" s="18"/>
      <c r="TOS105" s="18"/>
      <c r="TOT105" s="18"/>
      <c r="TOU105" s="18"/>
      <c r="TOV105" s="18"/>
      <c r="TOW105" s="18"/>
      <c r="TOX105" s="18"/>
      <c r="TOY105" s="18"/>
      <c r="TOZ105" s="18"/>
      <c r="TPA105" s="18"/>
      <c r="TPB105" s="18"/>
      <c r="TPC105" s="18"/>
      <c r="TPD105" s="18"/>
      <c r="TPE105" s="18"/>
      <c r="TPF105" s="18"/>
      <c r="TPG105" s="18"/>
      <c r="TPH105" s="18"/>
      <c r="TPI105" s="18"/>
      <c r="TPJ105" s="18"/>
      <c r="TPK105" s="18"/>
      <c r="TPL105" s="18"/>
      <c r="TPM105" s="18"/>
      <c r="TPN105" s="18"/>
      <c r="TPO105" s="18"/>
      <c r="TPP105" s="18"/>
      <c r="TPQ105" s="18"/>
      <c r="TPR105" s="18"/>
      <c r="TPS105" s="18"/>
      <c r="TPT105" s="18"/>
      <c r="TPU105" s="18"/>
      <c r="TPV105" s="18"/>
      <c r="TPW105" s="18"/>
      <c r="TPX105" s="18"/>
      <c r="TPY105" s="18"/>
      <c r="TPZ105" s="18"/>
      <c r="TQA105" s="18"/>
      <c r="TQB105" s="18"/>
      <c r="TQC105" s="18"/>
      <c r="TQD105" s="18"/>
      <c r="TQE105" s="18"/>
      <c r="TQF105" s="18"/>
      <c r="TQG105" s="18"/>
      <c r="TQH105" s="18"/>
      <c r="TQI105" s="18"/>
      <c r="TQJ105" s="18"/>
      <c r="TQK105" s="18"/>
      <c r="TQL105" s="18"/>
      <c r="TQM105" s="18"/>
      <c r="TQN105" s="18"/>
      <c r="TQO105" s="18"/>
      <c r="TQP105" s="18"/>
      <c r="TQQ105" s="18"/>
      <c r="TQR105" s="18"/>
      <c r="TQS105" s="18"/>
      <c r="TQT105" s="18"/>
      <c r="TQU105" s="18"/>
      <c r="TQV105" s="18"/>
      <c r="TQW105" s="18"/>
      <c r="TQX105" s="18"/>
      <c r="TQY105" s="18"/>
      <c r="TQZ105" s="18"/>
      <c r="TRA105" s="18"/>
      <c r="TRB105" s="18"/>
      <c r="TRC105" s="18"/>
      <c r="TRD105" s="18"/>
      <c r="TRE105" s="18"/>
      <c r="TRF105" s="18"/>
      <c r="TRG105" s="18"/>
      <c r="TRH105" s="18"/>
      <c r="TRI105" s="18"/>
      <c r="TRJ105" s="18"/>
      <c r="TRK105" s="18"/>
      <c r="TRL105" s="18"/>
      <c r="TRM105" s="18"/>
      <c r="TRN105" s="18"/>
      <c r="TRO105" s="18"/>
      <c r="TRP105" s="18"/>
      <c r="TRQ105" s="18"/>
      <c r="TRR105" s="18"/>
      <c r="TRS105" s="18"/>
      <c r="TRT105" s="18"/>
      <c r="TRU105" s="18"/>
      <c r="TRV105" s="18"/>
      <c r="TRW105" s="18"/>
      <c r="TRX105" s="18"/>
      <c r="TRY105" s="18"/>
      <c r="TRZ105" s="18"/>
      <c r="TSA105" s="18"/>
      <c r="TSB105" s="18"/>
      <c r="TSC105" s="18"/>
      <c r="TSD105" s="18"/>
      <c r="TSE105" s="18"/>
      <c r="TSF105" s="18"/>
      <c r="TSG105" s="18"/>
      <c r="TSH105" s="18"/>
      <c r="TSI105" s="18"/>
      <c r="TSJ105" s="18"/>
      <c r="TSK105" s="18"/>
      <c r="TSL105" s="18"/>
      <c r="TSM105" s="18"/>
      <c r="TSN105" s="18"/>
      <c r="TSO105" s="18"/>
      <c r="TSP105" s="18"/>
      <c r="TSQ105" s="18"/>
      <c r="TSR105" s="18"/>
      <c r="TSS105" s="18"/>
      <c r="TST105" s="18"/>
      <c r="TSU105" s="18"/>
      <c r="TSV105" s="18"/>
      <c r="TSW105" s="18"/>
      <c r="TSX105" s="18"/>
      <c r="TSY105" s="18"/>
      <c r="TSZ105" s="18"/>
      <c r="TTA105" s="18"/>
      <c r="TTB105" s="18"/>
      <c r="TTC105" s="18"/>
      <c r="TTD105" s="18"/>
      <c r="TTE105" s="18"/>
      <c r="TTF105" s="18"/>
      <c r="TTG105" s="18"/>
      <c r="TTH105" s="18"/>
      <c r="TTI105" s="18"/>
      <c r="TTJ105" s="18"/>
      <c r="TTK105" s="18"/>
      <c r="TTL105" s="18"/>
      <c r="TTM105" s="18"/>
      <c r="TTN105" s="18"/>
      <c r="TTO105" s="18"/>
      <c r="TTP105" s="18"/>
      <c r="TTQ105" s="18"/>
      <c r="TTR105" s="18"/>
      <c r="TTS105" s="18"/>
      <c r="TTT105" s="18"/>
      <c r="TTU105" s="18"/>
      <c r="TTV105" s="18"/>
      <c r="TTW105" s="18"/>
      <c r="TTX105" s="18"/>
      <c r="TTY105" s="18"/>
      <c r="TTZ105" s="18"/>
      <c r="TUA105" s="18"/>
      <c r="TUB105" s="18"/>
      <c r="TUC105" s="18"/>
      <c r="TUD105" s="18"/>
      <c r="TUE105" s="18"/>
      <c r="TUF105" s="18"/>
      <c r="TUG105" s="18"/>
      <c r="TUH105" s="18"/>
      <c r="TUI105" s="18"/>
      <c r="TUJ105" s="18"/>
      <c r="TUK105" s="18"/>
      <c r="TUL105" s="18"/>
      <c r="TUM105" s="18"/>
      <c r="TUN105" s="18"/>
      <c r="TUO105" s="18"/>
      <c r="TUP105" s="18"/>
      <c r="TUQ105" s="18"/>
      <c r="TUR105" s="18"/>
      <c r="TUS105" s="18"/>
      <c r="TUT105" s="18"/>
      <c r="TUU105" s="18"/>
      <c r="TUV105" s="18"/>
      <c r="TUW105" s="18"/>
      <c r="TUX105" s="18"/>
      <c r="TUY105" s="18"/>
      <c r="TUZ105" s="18"/>
      <c r="TVA105" s="18"/>
      <c r="TVB105" s="18"/>
      <c r="TVC105" s="18"/>
      <c r="TVD105" s="18"/>
      <c r="TVE105" s="18"/>
      <c r="TVF105" s="18"/>
      <c r="TVG105" s="18"/>
      <c r="TVH105" s="18"/>
      <c r="TVI105" s="18"/>
      <c r="TVJ105" s="18"/>
      <c r="TVK105" s="18"/>
      <c r="TVL105" s="18"/>
      <c r="TVM105" s="18"/>
      <c r="TVN105" s="18"/>
      <c r="TVO105" s="18"/>
      <c r="TVP105" s="18"/>
      <c r="TVQ105" s="18"/>
      <c r="TVR105" s="18"/>
      <c r="TVS105" s="18"/>
      <c r="TVT105" s="18"/>
      <c r="TVU105" s="18"/>
      <c r="TVV105" s="18"/>
      <c r="TVW105" s="18"/>
      <c r="TVX105" s="18"/>
      <c r="TVY105" s="18"/>
      <c r="TVZ105" s="18"/>
      <c r="TWA105" s="18"/>
      <c r="TWB105" s="18"/>
      <c r="TWC105" s="18"/>
      <c r="TWD105" s="18"/>
      <c r="TWE105" s="18"/>
      <c r="TWF105" s="18"/>
      <c r="TWG105" s="18"/>
      <c r="TWH105" s="18"/>
      <c r="TWI105" s="18"/>
      <c r="TWJ105" s="18"/>
      <c r="TWK105" s="18"/>
      <c r="TWL105" s="18"/>
      <c r="TWM105" s="18"/>
      <c r="TWN105" s="18"/>
      <c r="TWO105" s="18"/>
      <c r="TWP105" s="18"/>
      <c r="TWQ105" s="18"/>
      <c r="TWR105" s="18"/>
      <c r="TWS105" s="18"/>
      <c r="TWT105" s="18"/>
      <c r="TWU105" s="18"/>
      <c r="TWV105" s="18"/>
      <c r="TWW105" s="18"/>
      <c r="TWX105" s="18"/>
      <c r="TWY105" s="18"/>
      <c r="TWZ105" s="18"/>
      <c r="TXA105" s="18"/>
      <c r="TXB105" s="18"/>
      <c r="TXC105" s="18"/>
      <c r="TXD105" s="18"/>
      <c r="TXE105" s="18"/>
      <c r="TXF105" s="18"/>
      <c r="TXG105" s="18"/>
      <c r="TXH105" s="18"/>
      <c r="TXI105" s="18"/>
      <c r="TXJ105" s="18"/>
      <c r="TXK105" s="18"/>
      <c r="TXL105" s="18"/>
      <c r="TXM105" s="18"/>
      <c r="TXN105" s="18"/>
      <c r="TXO105" s="18"/>
      <c r="TXP105" s="18"/>
      <c r="TXQ105" s="18"/>
      <c r="TXR105" s="18"/>
      <c r="TXS105" s="18"/>
      <c r="TXT105" s="18"/>
      <c r="TXU105" s="18"/>
      <c r="TXV105" s="18"/>
      <c r="TXW105" s="18"/>
      <c r="TXX105" s="18"/>
      <c r="TXY105" s="18"/>
      <c r="TXZ105" s="18"/>
      <c r="TYA105" s="18"/>
      <c r="TYB105" s="18"/>
      <c r="TYC105" s="18"/>
      <c r="TYD105" s="18"/>
      <c r="TYE105" s="18"/>
      <c r="TYF105" s="18"/>
      <c r="TYG105" s="18"/>
      <c r="TYH105" s="18"/>
      <c r="TYI105" s="18"/>
      <c r="TYJ105" s="18"/>
      <c r="TYK105" s="18"/>
      <c r="TYL105" s="18"/>
      <c r="TYM105" s="18"/>
      <c r="TYN105" s="18"/>
      <c r="TYO105" s="18"/>
      <c r="TYP105" s="18"/>
      <c r="TYQ105" s="18"/>
      <c r="TYR105" s="18"/>
      <c r="TYS105" s="18"/>
      <c r="TYT105" s="18"/>
      <c r="TYU105" s="18"/>
      <c r="TYV105" s="18"/>
      <c r="TYW105" s="18"/>
      <c r="TYX105" s="18"/>
      <c r="TYY105" s="18"/>
      <c r="TYZ105" s="18"/>
      <c r="TZA105" s="18"/>
      <c r="TZB105" s="18"/>
      <c r="TZC105" s="18"/>
      <c r="TZD105" s="18"/>
      <c r="TZE105" s="18"/>
      <c r="TZF105" s="18"/>
      <c r="TZG105" s="18"/>
      <c r="TZH105" s="18"/>
      <c r="TZI105" s="18"/>
      <c r="TZJ105" s="18"/>
      <c r="TZK105" s="18"/>
      <c r="TZL105" s="18"/>
      <c r="TZM105" s="18"/>
      <c r="TZN105" s="18"/>
      <c r="TZO105" s="18"/>
      <c r="TZP105" s="18"/>
      <c r="TZQ105" s="18"/>
      <c r="TZR105" s="18"/>
      <c r="TZS105" s="18"/>
      <c r="TZT105" s="18"/>
      <c r="TZU105" s="18"/>
      <c r="TZV105" s="18"/>
      <c r="TZW105" s="18"/>
      <c r="TZX105" s="18"/>
      <c r="TZY105" s="18"/>
      <c r="TZZ105" s="18"/>
      <c r="UAA105" s="18"/>
      <c r="UAB105" s="18"/>
      <c r="UAC105" s="18"/>
      <c r="UAD105" s="18"/>
      <c r="UAE105" s="18"/>
      <c r="UAF105" s="18"/>
      <c r="UAG105" s="18"/>
      <c r="UAH105" s="18"/>
      <c r="UAI105" s="18"/>
      <c r="UAJ105" s="18"/>
      <c r="UAK105" s="18"/>
      <c r="UAL105" s="18"/>
      <c r="UAM105" s="18"/>
      <c r="UAN105" s="18"/>
      <c r="UAO105" s="18"/>
      <c r="UAP105" s="18"/>
      <c r="UAQ105" s="18"/>
      <c r="UAR105" s="18"/>
      <c r="UAS105" s="18"/>
      <c r="UAT105" s="18"/>
      <c r="UAU105" s="18"/>
      <c r="UAV105" s="18"/>
      <c r="UAW105" s="18"/>
      <c r="UAX105" s="18"/>
      <c r="UAY105" s="18"/>
      <c r="UAZ105" s="18"/>
      <c r="UBA105" s="18"/>
      <c r="UBB105" s="18"/>
      <c r="UBC105" s="18"/>
      <c r="UBD105" s="18"/>
      <c r="UBE105" s="18"/>
      <c r="UBF105" s="18"/>
      <c r="UBG105" s="18"/>
      <c r="UBH105" s="18"/>
      <c r="UBI105" s="18"/>
      <c r="UBJ105" s="18"/>
      <c r="UBK105" s="18"/>
      <c r="UBL105" s="18"/>
      <c r="UBM105" s="18"/>
      <c r="UBN105" s="18"/>
      <c r="UBO105" s="18"/>
      <c r="UBP105" s="18"/>
      <c r="UBQ105" s="18"/>
      <c r="UBR105" s="18"/>
      <c r="UBS105" s="18"/>
      <c r="UBT105" s="18"/>
      <c r="UBU105" s="18"/>
      <c r="UBV105" s="18"/>
      <c r="UBW105" s="18"/>
      <c r="UBX105" s="18"/>
      <c r="UBY105" s="18"/>
      <c r="UBZ105" s="18"/>
      <c r="UCA105" s="18"/>
      <c r="UCB105" s="18"/>
      <c r="UCC105" s="18"/>
      <c r="UCD105" s="18"/>
      <c r="UCE105" s="18"/>
      <c r="UCF105" s="18"/>
      <c r="UCG105" s="18"/>
      <c r="UCH105" s="18"/>
      <c r="UCI105" s="18"/>
      <c r="UCJ105" s="18"/>
      <c r="UCK105" s="18"/>
      <c r="UCL105" s="18"/>
      <c r="UCM105" s="18"/>
      <c r="UCN105" s="18"/>
      <c r="UCO105" s="18"/>
      <c r="UCP105" s="18"/>
      <c r="UCQ105" s="18"/>
      <c r="UCR105" s="18"/>
      <c r="UCS105" s="18"/>
      <c r="UCT105" s="18"/>
      <c r="UCU105" s="18"/>
      <c r="UCV105" s="18"/>
      <c r="UCW105" s="18"/>
      <c r="UCX105" s="18"/>
      <c r="UCY105" s="18"/>
      <c r="UCZ105" s="18"/>
      <c r="UDA105" s="18"/>
      <c r="UDB105" s="18"/>
      <c r="UDC105" s="18"/>
      <c r="UDD105" s="18"/>
      <c r="UDE105" s="18"/>
      <c r="UDF105" s="18"/>
      <c r="UDG105" s="18"/>
      <c r="UDH105" s="18"/>
      <c r="UDI105" s="18"/>
      <c r="UDJ105" s="18"/>
      <c r="UDK105" s="18"/>
      <c r="UDL105" s="18"/>
      <c r="UDM105" s="18"/>
      <c r="UDN105" s="18"/>
      <c r="UDO105" s="18"/>
      <c r="UDP105" s="18"/>
      <c r="UDQ105" s="18"/>
      <c r="UDR105" s="18"/>
      <c r="UDS105" s="18"/>
      <c r="UDT105" s="18"/>
      <c r="UDU105" s="18"/>
      <c r="UDV105" s="18"/>
      <c r="UDW105" s="18"/>
      <c r="UDX105" s="18"/>
      <c r="UDY105" s="18"/>
      <c r="UDZ105" s="18"/>
      <c r="UEA105" s="18"/>
      <c r="UEB105" s="18"/>
      <c r="UEC105" s="18"/>
      <c r="UED105" s="18"/>
      <c r="UEE105" s="18"/>
      <c r="UEF105" s="18"/>
      <c r="UEG105" s="18"/>
      <c r="UEH105" s="18"/>
      <c r="UEI105" s="18"/>
      <c r="UEJ105" s="18"/>
      <c r="UEK105" s="18"/>
      <c r="UEL105" s="18"/>
      <c r="UEM105" s="18"/>
      <c r="UEN105" s="18"/>
      <c r="UEO105" s="18"/>
      <c r="UEP105" s="18"/>
      <c r="UEQ105" s="18"/>
      <c r="UER105" s="18"/>
      <c r="UES105" s="18"/>
      <c r="UET105" s="18"/>
      <c r="UEU105" s="18"/>
      <c r="UEV105" s="18"/>
      <c r="UEW105" s="18"/>
      <c r="UEX105" s="18"/>
      <c r="UEY105" s="18"/>
      <c r="UEZ105" s="18"/>
      <c r="UFA105" s="18"/>
      <c r="UFB105" s="18"/>
      <c r="UFC105" s="18"/>
      <c r="UFD105" s="18"/>
      <c r="UFE105" s="18"/>
      <c r="UFF105" s="18"/>
      <c r="UFG105" s="18"/>
      <c r="UFH105" s="18"/>
      <c r="UFI105" s="18"/>
      <c r="UFJ105" s="18"/>
      <c r="UFK105" s="18"/>
      <c r="UFL105" s="18"/>
      <c r="UFM105" s="18"/>
      <c r="UFN105" s="18"/>
      <c r="UFO105" s="18"/>
      <c r="UFP105" s="18"/>
      <c r="UFQ105" s="18"/>
      <c r="UFR105" s="18"/>
      <c r="UFS105" s="18"/>
      <c r="UFT105" s="18"/>
      <c r="UFU105" s="18"/>
      <c r="UFV105" s="18"/>
      <c r="UFW105" s="18"/>
      <c r="UFX105" s="18"/>
      <c r="UFY105" s="18"/>
      <c r="UFZ105" s="18"/>
      <c r="UGA105" s="18"/>
      <c r="UGB105" s="18"/>
      <c r="UGC105" s="18"/>
      <c r="UGD105" s="18"/>
      <c r="UGE105" s="18"/>
      <c r="UGF105" s="18"/>
      <c r="UGG105" s="18"/>
      <c r="UGH105" s="18"/>
      <c r="UGI105" s="18"/>
      <c r="UGJ105" s="18"/>
      <c r="UGK105" s="18"/>
      <c r="UGL105" s="18"/>
      <c r="UGM105" s="18"/>
      <c r="UGN105" s="18"/>
      <c r="UGO105" s="18"/>
      <c r="UGP105" s="18"/>
      <c r="UGQ105" s="18"/>
      <c r="UGR105" s="18"/>
      <c r="UGS105" s="18"/>
      <c r="UGT105" s="18"/>
      <c r="UGU105" s="18"/>
      <c r="UGV105" s="18"/>
      <c r="UGW105" s="18"/>
      <c r="UGX105" s="18"/>
      <c r="UGY105" s="18"/>
      <c r="UGZ105" s="18"/>
      <c r="UHA105" s="18"/>
      <c r="UHB105" s="18"/>
      <c r="UHC105" s="18"/>
      <c r="UHD105" s="18"/>
      <c r="UHE105" s="18"/>
      <c r="UHF105" s="18"/>
      <c r="UHG105" s="18"/>
      <c r="UHH105" s="18"/>
      <c r="UHI105" s="18"/>
      <c r="UHJ105" s="18"/>
      <c r="UHK105" s="18"/>
      <c r="UHL105" s="18"/>
      <c r="UHM105" s="18"/>
      <c r="UHN105" s="18"/>
      <c r="UHO105" s="18"/>
      <c r="UHP105" s="18"/>
      <c r="UHQ105" s="18"/>
      <c r="UHR105" s="18"/>
      <c r="UHS105" s="18"/>
      <c r="UHT105" s="18"/>
      <c r="UHU105" s="18"/>
      <c r="UHV105" s="18"/>
      <c r="UHW105" s="18"/>
      <c r="UHX105" s="18"/>
      <c r="UHY105" s="18"/>
      <c r="UHZ105" s="18"/>
      <c r="UIA105" s="18"/>
      <c r="UIB105" s="18"/>
      <c r="UIC105" s="18"/>
      <c r="UID105" s="18"/>
      <c r="UIE105" s="18"/>
      <c r="UIF105" s="18"/>
      <c r="UIG105" s="18"/>
      <c r="UIH105" s="18"/>
      <c r="UII105" s="18"/>
      <c r="UIJ105" s="18"/>
      <c r="UIK105" s="18"/>
      <c r="UIL105" s="18"/>
      <c r="UIM105" s="18"/>
      <c r="UIN105" s="18"/>
      <c r="UIO105" s="18"/>
      <c r="UIP105" s="18"/>
      <c r="UIQ105" s="18"/>
      <c r="UIR105" s="18"/>
      <c r="UIS105" s="18"/>
      <c r="UIT105" s="18"/>
      <c r="UIU105" s="18"/>
      <c r="UIV105" s="18"/>
      <c r="UIW105" s="18"/>
      <c r="UIX105" s="18"/>
      <c r="UIY105" s="18"/>
      <c r="UIZ105" s="18"/>
      <c r="UJA105" s="18"/>
      <c r="UJB105" s="18"/>
      <c r="UJC105" s="18"/>
      <c r="UJD105" s="18"/>
      <c r="UJE105" s="18"/>
      <c r="UJF105" s="18"/>
      <c r="UJG105" s="18"/>
      <c r="UJH105" s="18"/>
      <c r="UJI105" s="18"/>
      <c r="UJJ105" s="18"/>
      <c r="UJK105" s="18"/>
      <c r="UJL105" s="18"/>
      <c r="UJM105" s="18"/>
      <c r="UJN105" s="18"/>
      <c r="UJO105" s="18"/>
      <c r="UJP105" s="18"/>
      <c r="UJQ105" s="18"/>
      <c r="UJR105" s="18"/>
      <c r="UJS105" s="18"/>
      <c r="UJT105" s="18"/>
      <c r="UJU105" s="18"/>
      <c r="UJV105" s="18"/>
      <c r="UJW105" s="18"/>
      <c r="UJX105" s="18"/>
      <c r="UJY105" s="18"/>
      <c r="UJZ105" s="18"/>
      <c r="UKA105" s="18"/>
      <c r="UKB105" s="18"/>
      <c r="UKC105" s="18"/>
      <c r="UKD105" s="18"/>
      <c r="UKE105" s="18"/>
      <c r="UKF105" s="18"/>
      <c r="UKG105" s="18"/>
      <c r="UKH105" s="18"/>
      <c r="UKI105" s="18"/>
      <c r="UKJ105" s="18"/>
      <c r="UKK105" s="18"/>
      <c r="UKL105" s="18"/>
      <c r="UKM105" s="18"/>
      <c r="UKN105" s="18"/>
      <c r="UKO105" s="18"/>
      <c r="UKP105" s="18"/>
      <c r="UKQ105" s="18"/>
      <c r="UKR105" s="18"/>
      <c r="UKS105" s="18"/>
      <c r="UKT105" s="18"/>
      <c r="UKU105" s="18"/>
      <c r="UKV105" s="18"/>
      <c r="UKW105" s="18"/>
      <c r="UKX105" s="18"/>
      <c r="UKY105" s="18"/>
      <c r="UKZ105" s="18"/>
      <c r="ULA105" s="18"/>
      <c r="ULB105" s="18"/>
      <c r="ULC105" s="18"/>
      <c r="ULD105" s="18"/>
      <c r="ULE105" s="18"/>
      <c r="ULF105" s="18"/>
      <c r="ULG105" s="18"/>
      <c r="ULH105" s="18"/>
      <c r="ULI105" s="18"/>
      <c r="ULJ105" s="18"/>
      <c r="ULK105" s="18"/>
      <c r="ULL105" s="18"/>
      <c r="ULM105" s="18"/>
      <c r="ULN105" s="18"/>
      <c r="ULO105" s="18"/>
      <c r="ULP105" s="18"/>
      <c r="ULQ105" s="18"/>
      <c r="ULR105" s="18"/>
      <c r="ULS105" s="18"/>
      <c r="ULT105" s="18"/>
      <c r="ULU105" s="18"/>
      <c r="ULV105" s="18"/>
      <c r="ULW105" s="18"/>
      <c r="ULX105" s="18"/>
      <c r="ULY105" s="18"/>
      <c r="ULZ105" s="18"/>
      <c r="UMA105" s="18"/>
      <c r="UMB105" s="18"/>
      <c r="UMC105" s="18"/>
      <c r="UMD105" s="18"/>
      <c r="UME105" s="18"/>
      <c r="UMF105" s="18"/>
      <c r="UMG105" s="18"/>
      <c r="UMH105" s="18"/>
      <c r="UMI105" s="18"/>
      <c r="UMJ105" s="18"/>
      <c r="UMK105" s="18"/>
      <c r="UML105" s="18"/>
      <c r="UMM105" s="18"/>
      <c r="UMN105" s="18"/>
      <c r="UMO105" s="18"/>
      <c r="UMP105" s="18"/>
      <c r="UMQ105" s="18"/>
      <c r="UMR105" s="18"/>
      <c r="UMS105" s="18"/>
      <c r="UMT105" s="18"/>
      <c r="UMU105" s="18"/>
      <c r="UMV105" s="18"/>
      <c r="UMW105" s="18"/>
      <c r="UMX105" s="18"/>
      <c r="UMY105" s="18"/>
      <c r="UMZ105" s="18"/>
      <c r="UNA105" s="18"/>
      <c r="UNB105" s="18"/>
      <c r="UNC105" s="18"/>
      <c r="UND105" s="18"/>
      <c r="UNE105" s="18"/>
      <c r="UNF105" s="18"/>
      <c r="UNG105" s="18"/>
      <c r="UNH105" s="18"/>
      <c r="UNI105" s="18"/>
      <c r="UNJ105" s="18"/>
      <c r="UNK105" s="18"/>
      <c r="UNL105" s="18"/>
      <c r="UNM105" s="18"/>
      <c r="UNN105" s="18"/>
      <c r="UNO105" s="18"/>
      <c r="UNP105" s="18"/>
      <c r="UNQ105" s="18"/>
      <c r="UNR105" s="18"/>
      <c r="UNS105" s="18"/>
      <c r="UNT105" s="18"/>
      <c r="UNU105" s="18"/>
      <c r="UNV105" s="18"/>
      <c r="UNW105" s="18"/>
      <c r="UNX105" s="18"/>
      <c r="UNY105" s="18"/>
      <c r="UNZ105" s="18"/>
      <c r="UOA105" s="18"/>
      <c r="UOB105" s="18"/>
      <c r="UOC105" s="18"/>
      <c r="UOD105" s="18"/>
      <c r="UOE105" s="18"/>
      <c r="UOF105" s="18"/>
      <c r="UOG105" s="18"/>
      <c r="UOH105" s="18"/>
      <c r="UOI105" s="18"/>
      <c r="UOJ105" s="18"/>
      <c r="UOK105" s="18"/>
      <c r="UOL105" s="18"/>
      <c r="UOM105" s="18"/>
      <c r="UON105" s="18"/>
      <c r="UOO105" s="18"/>
      <c r="UOP105" s="18"/>
      <c r="UOQ105" s="18"/>
      <c r="UOR105" s="18"/>
      <c r="UOS105" s="18"/>
      <c r="UOT105" s="18"/>
      <c r="UOU105" s="18"/>
      <c r="UOV105" s="18"/>
      <c r="UOW105" s="18"/>
      <c r="UOX105" s="18"/>
      <c r="UOY105" s="18"/>
      <c r="UOZ105" s="18"/>
      <c r="UPA105" s="18"/>
      <c r="UPB105" s="18"/>
      <c r="UPC105" s="18"/>
      <c r="UPD105" s="18"/>
      <c r="UPE105" s="18"/>
      <c r="UPF105" s="18"/>
      <c r="UPG105" s="18"/>
      <c r="UPH105" s="18"/>
      <c r="UPI105" s="18"/>
      <c r="UPJ105" s="18"/>
      <c r="UPK105" s="18"/>
      <c r="UPL105" s="18"/>
      <c r="UPM105" s="18"/>
      <c r="UPN105" s="18"/>
      <c r="UPO105" s="18"/>
      <c r="UPP105" s="18"/>
      <c r="UPQ105" s="18"/>
      <c r="UPR105" s="18"/>
      <c r="UPS105" s="18"/>
      <c r="UPT105" s="18"/>
      <c r="UPU105" s="18"/>
      <c r="UPV105" s="18"/>
      <c r="UPW105" s="18"/>
      <c r="UPX105" s="18"/>
      <c r="UPY105" s="18"/>
      <c r="UPZ105" s="18"/>
      <c r="UQA105" s="18"/>
      <c r="UQB105" s="18"/>
      <c r="UQC105" s="18"/>
      <c r="UQD105" s="18"/>
      <c r="UQE105" s="18"/>
      <c r="UQF105" s="18"/>
      <c r="UQG105" s="18"/>
      <c r="UQH105" s="18"/>
      <c r="UQI105" s="18"/>
      <c r="UQJ105" s="18"/>
      <c r="UQK105" s="18"/>
      <c r="UQL105" s="18"/>
      <c r="UQM105" s="18"/>
      <c r="UQN105" s="18"/>
      <c r="UQO105" s="18"/>
      <c r="UQP105" s="18"/>
      <c r="UQQ105" s="18"/>
      <c r="UQR105" s="18"/>
      <c r="UQS105" s="18"/>
      <c r="UQT105" s="18"/>
      <c r="UQU105" s="18"/>
      <c r="UQV105" s="18"/>
      <c r="UQW105" s="18"/>
      <c r="UQX105" s="18"/>
      <c r="UQY105" s="18"/>
      <c r="UQZ105" s="18"/>
      <c r="URA105" s="18"/>
      <c r="URB105" s="18"/>
      <c r="URC105" s="18"/>
      <c r="URD105" s="18"/>
      <c r="URE105" s="18"/>
      <c r="URF105" s="18"/>
      <c r="URG105" s="18"/>
      <c r="URH105" s="18"/>
      <c r="URI105" s="18"/>
      <c r="URJ105" s="18"/>
      <c r="URK105" s="18"/>
      <c r="URL105" s="18"/>
      <c r="URM105" s="18"/>
      <c r="URN105" s="18"/>
      <c r="URO105" s="18"/>
      <c r="URP105" s="18"/>
      <c r="URQ105" s="18"/>
      <c r="URR105" s="18"/>
      <c r="URS105" s="18"/>
      <c r="URT105" s="18"/>
      <c r="URU105" s="18"/>
      <c r="URV105" s="18"/>
      <c r="URW105" s="18"/>
      <c r="URX105" s="18"/>
      <c r="URY105" s="18"/>
      <c r="URZ105" s="18"/>
      <c r="USA105" s="18"/>
      <c r="USB105" s="18"/>
      <c r="USC105" s="18"/>
      <c r="USD105" s="18"/>
      <c r="USE105" s="18"/>
      <c r="USF105" s="18"/>
      <c r="USG105" s="18"/>
      <c r="USH105" s="18"/>
      <c r="USI105" s="18"/>
      <c r="USJ105" s="18"/>
      <c r="USK105" s="18"/>
      <c r="USL105" s="18"/>
      <c r="USM105" s="18"/>
      <c r="USN105" s="18"/>
      <c r="USO105" s="18"/>
      <c r="USP105" s="18"/>
      <c r="USQ105" s="18"/>
      <c r="USR105" s="18"/>
      <c r="USS105" s="18"/>
      <c r="UST105" s="18"/>
      <c r="USU105" s="18"/>
      <c r="USV105" s="18"/>
      <c r="USW105" s="18"/>
      <c r="USX105" s="18"/>
      <c r="USY105" s="18"/>
      <c r="USZ105" s="18"/>
      <c r="UTA105" s="18"/>
      <c r="UTB105" s="18"/>
      <c r="UTC105" s="18"/>
      <c r="UTD105" s="18"/>
      <c r="UTE105" s="18"/>
      <c r="UTF105" s="18"/>
      <c r="UTG105" s="18"/>
      <c r="UTH105" s="18"/>
      <c r="UTI105" s="18"/>
      <c r="UTJ105" s="18"/>
      <c r="UTK105" s="18"/>
      <c r="UTL105" s="18"/>
      <c r="UTM105" s="18"/>
      <c r="UTN105" s="18"/>
      <c r="UTO105" s="18"/>
      <c r="UTP105" s="18"/>
      <c r="UTQ105" s="18"/>
      <c r="UTR105" s="18"/>
      <c r="UTS105" s="18"/>
      <c r="UTT105" s="18"/>
      <c r="UTU105" s="18"/>
      <c r="UTV105" s="18"/>
      <c r="UTW105" s="18"/>
      <c r="UTX105" s="18"/>
      <c r="UTY105" s="18"/>
      <c r="UTZ105" s="18"/>
      <c r="UUA105" s="18"/>
      <c r="UUB105" s="18"/>
      <c r="UUC105" s="18"/>
      <c r="UUD105" s="18"/>
      <c r="UUE105" s="18"/>
      <c r="UUF105" s="18"/>
      <c r="UUG105" s="18"/>
      <c r="UUH105" s="18"/>
      <c r="UUI105" s="18"/>
      <c r="UUJ105" s="18"/>
      <c r="UUK105" s="18"/>
      <c r="UUL105" s="18"/>
      <c r="UUM105" s="18"/>
      <c r="UUN105" s="18"/>
      <c r="UUO105" s="18"/>
      <c r="UUP105" s="18"/>
      <c r="UUQ105" s="18"/>
      <c r="UUR105" s="18"/>
      <c r="UUS105" s="18"/>
      <c r="UUT105" s="18"/>
      <c r="UUU105" s="18"/>
      <c r="UUV105" s="18"/>
      <c r="UUW105" s="18"/>
      <c r="UUX105" s="18"/>
      <c r="UUY105" s="18"/>
      <c r="UUZ105" s="18"/>
      <c r="UVA105" s="18"/>
      <c r="UVB105" s="18"/>
      <c r="UVC105" s="18"/>
      <c r="UVD105" s="18"/>
      <c r="UVE105" s="18"/>
      <c r="UVF105" s="18"/>
      <c r="UVG105" s="18"/>
      <c r="UVH105" s="18"/>
      <c r="UVI105" s="18"/>
      <c r="UVJ105" s="18"/>
      <c r="UVK105" s="18"/>
      <c r="UVL105" s="18"/>
      <c r="UVM105" s="18"/>
      <c r="UVN105" s="18"/>
      <c r="UVO105" s="18"/>
      <c r="UVP105" s="18"/>
      <c r="UVQ105" s="18"/>
      <c r="UVR105" s="18"/>
      <c r="UVS105" s="18"/>
      <c r="UVT105" s="18"/>
      <c r="UVU105" s="18"/>
      <c r="UVV105" s="18"/>
      <c r="UVW105" s="18"/>
      <c r="UVX105" s="18"/>
      <c r="UVY105" s="18"/>
      <c r="UVZ105" s="18"/>
      <c r="UWA105" s="18"/>
      <c r="UWB105" s="18"/>
      <c r="UWC105" s="18"/>
      <c r="UWD105" s="18"/>
      <c r="UWE105" s="18"/>
      <c r="UWF105" s="18"/>
      <c r="UWG105" s="18"/>
      <c r="UWH105" s="18"/>
      <c r="UWI105" s="18"/>
      <c r="UWJ105" s="18"/>
      <c r="UWK105" s="18"/>
      <c r="UWL105" s="18"/>
      <c r="UWM105" s="18"/>
      <c r="UWN105" s="18"/>
      <c r="UWO105" s="18"/>
      <c r="UWP105" s="18"/>
      <c r="UWQ105" s="18"/>
      <c r="UWR105" s="18"/>
      <c r="UWS105" s="18"/>
      <c r="UWT105" s="18"/>
      <c r="UWU105" s="18"/>
      <c r="UWV105" s="18"/>
      <c r="UWW105" s="18"/>
      <c r="UWX105" s="18"/>
      <c r="UWY105" s="18"/>
      <c r="UWZ105" s="18"/>
      <c r="UXA105" s="18"/>
      <c r="UXB105" s="18"/>
      <c r="UXC105" s="18"/>
      <c r="UXD105" s="18"/>
      <c r="UXE105" s="18"/>
      <c r="UXF105" s="18"/>
      <c r="UXG105" s="18"/>
      <c r="UXH105" s="18"/>
      <c r="UXI105" s="18"/>
      <c r="UXJ105" s="18"/>
      <c r="UXK105" s="18"/>
      <c r="UXL105" s="18"/>
      <c r="UXM105" s="18"/>
      <c r="UXN105" s="18"/>
      <c r="UXO105" s="18"/>
      <c r="UXP105" s="18"/>
      <c r="UXQ105" s="18"/>
      <c r="UXR105" s="18"/>
      <c r="UXS105" s="18"/>
      <c r="UXT105" s="18"/>
      <c r="UXU105" s="18"/>
      <c r="UXV105" s="18"/>
      <c r="UXW105" s="18"/>
      <c r="UXX105" s="18"/>
      <c r="UXY105" s="18"/>
      <c r="UXZ105" s="18"/>
      <c r="UYA105" s="18"/>
      <c r="UYB105" s="18"/>
      <c r="UYC105" s="18"/>
      <c r="UYD105" s="18"/>
      <c r="UYE105" s="18"/>
      <c r="UYF105" s="18"/>
      <c r="UYG105" s="18"/>
      <c r="UYH105" s="18"/>
      <c r="UYI105" s="18"/>
      <c r="UYJ105" s="18"/>
      <c r="UYK105" s="18"/>
      <c r="UYL105" s="18"/>
      <c r="UYM105" s="18"/>
      <c r="UYN105" s="18"/>
      <c r="UYO105" s="18"/>
      <c r="UYP105" s="18"/>
      <c r="UYQ105" s="18"/>
      <c r="UYR105" s="18"/>
      <c r="UYS105" s="18"/>
      <c r="UYT105" s="18"/>
      <c r="UYU105" s="18"/>
      <c r="UYV105" s="18"/>
      <c r="UYW105" s="18"/>
      <c r="UYX105" s="18"/>
      <c r="UYY105" s="18"/>
      <c r="UYZ105" s="18"/>
      <c r="UZA105" s="18"/>
      <c r="UZB105" s="18"/>
      <c r="UZC105" s="18"/>
      <c r="UZD105" s="18"/>
      <c r="UZE105" s="18"/>
      <c r="UZF105" s="18"/>
      <c r="UZG105" s="18"/>
      <c r="UZH105" s="18"/>
      <c r="UZI105" s="18"/>
      <c r="UZJ105" s="18"/>
      <c r="UZK105" s="18"/>
      <c r="UZL105" s="18"/>
      <c r="UZM105" s="18"/>
      <c r="UZN105" s="18"/>
      <c r="UZO105" s="18"/>
      <c r="UZP105" s="18"/>
      <c r="UZQ105" s="18"/>
      <c r="UZR105" s="18"/>
      <c r="UZS105" s="18"/>
      <c r="UZT105" s="18"/>
      <c r="UZU105" s="18"/>
      <c r="UZV105" s="18"/>
      <c r="UZW105" s="18"/>
      <c r="UZX105" s="18"/>
      <c r="UZY105" s="18"/>
      <c r="UZZ105" s="18"/>
      <c r="VAA105" s="18"/>
      <c r="VAB105" s="18"/>
      <c r="VAC105" s="18"/>
      <c r="VAD105" s="18"/>
      <c r="VAE105" s="18"/>
      <c r="VAF105" s="18"/>
      <c r="VAG105" s="18"/>
      <c r="VAH105" s="18"/>
      <c r="VAI105" s="18"/>
      <c r="VAJ105" s="18"/>
      <c r="VAK105" s="18"/>
      <c r="VAL105" s="18"/>
      <c r="VAM105" s="18"/>
      <c r="VAN105" s="18"/>
      <c r="VAO105" s="18"/>
      <c r="VAP105" s="18"/>
      <c r="VAQ105" s="18"/>
      <c r="VAR105" s="18"/>
      <c r="VAS105" s="18"/>
      <c r="VAT105" s="18"/>
      <c r="VAU105" s="18"/>
      <c r="VAV105" s="18"/>
      <c r="VAW105" s="18"/>
      <c r="VAX105" s="18"/>
      <c r="VAY105" s="18"/>
      <c r="VAZ105" s="18"/>
      <c r="VBA105" s="18"/>
      <c r="VBB105" s="18"/>
      <c r="VBC105" s="18"/>
      <c r="VBD105" s="18"/>
      <c r="VBE105" s="18"/>
      <c r="VBF105" s="18"/>
      <c r="VBG105" s="18"/>
      <c r="VBH105" s="18"/>
      <c r="VBI105" s="18"/>
      <c r="VBJ105" s="18"/>
      <c r="VBK105" s="18"/>
      <c r="VBL105" s="18"/>
      <c r="VBM105" s="18"/>
      <c r="VBN105" s="18"/>
      <c r="VBO105" s="18"/>
      <c r="VBP105" s="18"/>
      <c r="VBQ105" s="18"/>
      <c r="VBR105" s="18"/>
      <c r="VBS105" s="18"/>
      <c r="VBT105" s="18"/>
      <c r="VBU105" s="18"/>
      <c r="VBV105" s="18"/>
      <c r="VBW105" s="18"/>
      <c r="VBX105" s="18"/>
      <c r="VBY105" s="18"/>
      <c r="VBZ105" s="18"/>
      <c r="VCA105" s="18"/>
      <c r="VCB105" s="18"/>
      <c r="VCC105" s="18"/>
      <c r="VCD105" s="18"/>
      <c r="VCE105" s="18"/>
      <c r="VCF105" s="18"/>
      <c r="VCG105" s="18"/>
      <c r="VCH105" s="18"/>
      <c r="VCI105" s="18"/>
      <c r="VCJ105" s="18"/>
      <c r="VCK105" s="18"/>
      <c r="VCL105" s="18"/>
      <c r="VCM105" s="18"/>
      <c r="VCN105" s="18"/>
      <c r="VCO105" s="18"/>
      <c r="VCP105" s="18"/>
      <c r="VCQ105" s="18"/>
      <c r="VCR105" s="18"/>
      <c r="VCS105" s="18"/>
      <c r="VCT105" s="18"/>
      <c r="VCU105" s="18"/>
      <c r="VCV105" s="18"/>
      <c r="VCW105" s="18"/>
      <c r="VCX105" s="18"/>
      <c r="VCY105" s="18"/>
      <c r="VCZ105" s="18"/>
      <c r="VDA105" s="18"/>
      <c r="VDB105" s="18"/>
      <c r="VDC105" s="18"/>
      <c r="VDD105" s="18"/>
      <c r="VDE105" s="18"/>
      <c r="VDF105" s="18"/>
      <c r="VDG105" s="18"/>
      <c r="VDH105" s="18"/>
      <c r="VDI105" s="18"/>
      <c r="VDJ105" s="18"/>
      <c r="VDK105" s="18"/>
      <c r="VDL105" s="18"/>
      <c r="VDM105" s="18"/>
      <c r="VDN105" s="18"/>
      <c r="VDO105" s="18"/>
      <c r="VDP105" s="18"/>
      <c r="VDQ105" s="18"/>
      <c r="VDR105" s="18"/>
      <c r="VDS105" s="18"/>
      <c r="VDT105" s="18"/>
      <c r="VDU105" s="18"/>
      <c r="VDV105" s="18"/>
      <c r="VDW105" s="18"/>
      <c r="VDX105" s="18"/>
      <c r="VDY105" s="18"/>
      <c r="VDZ105" s="18"/>
      <c r="VEA105" s="18"/>
      <c r="VEB105" s="18"/>
      <c r="VEC105" s="18"/>
      <c r="VED105" s="18"/>
      <c r="VEE105" s="18"/>
      <c r="VEF105" s="18"/>
      <c r="VEG105" s="18"/>
      <c r="VEH105" s="18"/>
      <c r="VEI105" s="18"/>
      <c r="VEJ105" s="18"/>
      <c r="VEK105" s="18"/>
      <c r="VEL105" s="18"/>
      <c r="VEM105" s="18"/>
      <c r="VEN105" s="18"/>
      <c r="VEO105" s="18"/>
      <c r="VEP105" s="18"/>
      <c r="VEQ105" s="18"/>
      <c r="VER105" s="18"/>
      <c r="VES105" s="18"/>
      <c r="VET105" s="18"/>
      <c r="VEU105" s="18"/>
      <c r="VEV105" s="18"/>
      <c r="VEW105" s="18"/>
      <c r="VEX105" s="18"/>
      <c r="VEY105" s="18"/>
      <c r="VEZ105" s="18"/>
      <c r="VFA105" s="18"/>
      <c r="VFB105" s="18"/>
      <c r="VFC105" s="18"/>
      <c r="VFD105" s="18"/>
      <c r="VFE105" s="18"/>
      <c r="VFF105" s="18"/>
      <c r="VFG105" s="18"/>
      <c r="VFH105" s="18"/>
      <c r="VFI105" s="18"/>
      <c r="VFJ105" s="18"/>
      <c r="VFK105" s="18"/>
      <c r="VFL105" s="18"/>
      <c r="VFM105" s="18"/>
      <c r="VFN105" s="18"/>
      <c r="VFO105" s="18"/>
      <c r="VFP105" s="18"/>
      <c r="VFQ105" s="18"/>
      <c r="VFR105" s="18"/>
      <c r="VFS105" s="18"/>
      <c r="VFT105" s="18"/>
      <c r="VFU105" s="18"/>
      <c r="VFV105" s="18"/>
      <c r="VFW105" s="18"/>
      <c r="VFX105" s="18"/>
      <c r="VFY105" s="18"/>
      <c r="VFZ105" s="18"/>
      <c r="VGA105" s="18"/>
      <c r="VGB105" s="18"/>
      <c r="VGC105" s="18"/>
      <c r="VGD105" s="18"/>
      <c r="VGE105" s="18"/>
      <c r="VGF105" s="18"/>
      <c r="VGG105" s="18"/>
      <c r="VGH105" s="18"/>
      <c r="VGI105" s="18"/>
      <c r="VGJ105" s="18"/>
      <c r="VGK105" s="18"/>
      <c r="VGL105" s="18"/>
      <c r="VGM105" s="18"/>
      <c r="VGN105" s="18"/>
      <c r="VGO105" s="18"/>
      <c r="VGP105" s="18"/>
      <c r="VGQ105" s="18"/>
      <c r="VGR105" s="18"/>
      <c r="VGS105" s="18"/>
      <c r="VGT105" s="18"/>
      <c r="VGU105" s="18"/>
      <c r="VGV105" s="18"/>
      <c r="VGW105" s="18"/>
      <c r="VGX105" s="18"/>
      <c r="VGY105" s="18"/>
      <c r="VGZ105" s="18"/>
      <c r="VHA105" s="18"/>
      <c r="VHB105" s="18"/>
      <c r="VHC105" s="18"/>
      <c r="VHD105" s="18"/>
      <c r="VHE105" s="18"/>
      <c r="VHF105" s="18"/>
      <c r="VHG105" s="18"/>
      <c r="VHH105" s="18"/>
      <c r="VHI105" s="18"/>
      <c r="VHJ105" s="18"/>
      <c r="VHK105" s="18"/>
      <c r="VHL105" s="18"/>
      <c r="VHM105" s="18"/>
      <c r="VHN105" s="18"/>
      <c r="VHO105" s="18"/>
      <c r="VHP105" s="18"/>
      <c r="VHQ105" s="18"/>
      <c r="VHR105" s="18"/>
      <c r="VHS105" s="18"/>
      <c r="VHT105" s="18"/>
      <c r="VHU105" s="18"/>
      <c r="VHV105" s="18"/>
      <c r="VHW105" s="18"/>
      <c r="VHX105" s="18"/>
      <c r="VHY105" s="18"/>
      <c r="VHZ105" s="18"/>
      <c r="VIA105" s="18"/>
      <c r="VIB105" s="18"/>
      <c r="VIC105" s="18"/>
      <c r="VID105" s="18"/>
      <c r="VIE105" s="18"/>
      <c r="VIF105" s="18"/>
      <c r="VIG105" s="18"/>
      <c r="VIH105" s="18"/>
      <c r="VII105" s="18"/>
      <c r="VIJ105" s="18"/>
      <c r="VIK105" s="18"/>
      <c r="VIL105" s="18"/>
      <c r="VIM105" s="18"/>
      <c r="VIN105" s="18"/>
      <c r="VIO105" s="18"/>
      <c r="VIP105" s="18"/>
      <c r="VIQ105" s="18"/>
      <c r="VIR105" s="18"/>
      <c r="VIS105" s="18"/>
      <c r="VIT105" s="18"/>
      <c r="VIU105" s="18"/>
      <c r="VIV105" s="18"/>
      <c r="VIW105" s="18"/>
      <c r="VIX105" s="18"/>
      <c r="VIY105" s="18"/>
      <c r="VIZ105" s="18"/>
      <c r="VJA105" s="18"/>
      <c r="VJB105" s="18"/>
      <c r="VJC105" s="18"/>
      <c r="VJD105" s="18"/>
      <c r="VJE105" s="18"/>
      <c r="VJF105" s="18"/>
      <c r="VJG105" s="18"/>
      <c r="VJH105" s="18"/>
      <c r="VJI105" s="18"/>
      <c r="VJJ105" s="18"/>
      <c r="VJK105" s="18"/>
      <c r="VJL105" s="18"/>
      <c r="VJM105" s="18"/>
      <c r="VJN105" s="18"/>
      <c r="VJO105" s="18"/>
      <c r="VJP105" s="18"/>
      <c r="VJQ105" s="18"/>
      <c r="VJR105" s="18"/>
      <c r="VJS105" s="18"/>
      <c r="VJT105" s="18"/>
      <c r="VJU105" s="18"/>
      <c r="VJV105" s="18"/>
      <c r="VJW105" s="18"/>
      <c r="VJX105" s="18"/>
      <c r="VJY105" s="18"/>
      <c r="VJZ105" s="18"/>
      <c r="VKA105" s="18"/>
      <c r="VKB105" s="18"/>
      <c r="VKC105" s="18"/>
      <c r="VKD105" s="18"/>
      <c r="VKE105" s="18"/>
      <c r="VKF105" s="18"/>
      <c r="VKG105" s="18"/>
      <c r="VKH105" s="18"/>
      <c r="VKI105" s="18"/>
      <c r="VKJ105" s="18"/>
      <c r="VKK105" s="18"/>
      <c r="VKL105" s="18"/>
      <c r="VKM105" s="18"/>
      <c r="VKN105" s="18"/>
      <c r="VKO105" s="18"/>
      <c r="VKP105" s="18"/>
      <c r="VKQ105" s="18"/>
      <c r="VKR105" s="18"/>
      <c r="VKS105" s="18"/>
      <c r="VKT105" s="18"/>
      <c r="VKU105" s="18"/>
      <c r="VKV105" s="18"/>
      <c r="VKW105" s="18"/>
      <c r="VKX105" s="18"/>
      <c r="VKY105" s="18"/>
      <c r="VKZ105" s="18"/>
      <c r="VLA105" s="18"/>
      <c r="VLB105" s="18"/>
      <c r="VLC105" s="18"/>
      <c r="VLD105" s="18"/>
      <c r="VLE105" s="18"/>
      <c r="VLF105" s="18"/>
      <c r="VLG105" s="18"/>
      <c r="VLH105" s="18"/>
      <c r="VLI105" s="18"/>
      <c r="VLJ105" s="18"/>
      <c r="VLK105" s="18"/>
      <c r="VLL105" s="18"/>
      <c r="VLM105" s="18"/>
      <c r="VLN105" s="18"/>
      <c r="VLO105" s="18"/>
      <c r="VLP105" s="18"/>
      <c r="VLQ105" s="18"/>
      <c r="VLR105" s="18"/>
      <c r="VLS105" s="18"/>
      <c r="VLT105" s="18"/>
      <c r="VLU105" s="18"/>
      <c r="VLV105" s="18"/>
      <c r="VLW105" s="18"/>
      <c r="VLX105" s="18"/>
      <c r="VLY105" s="18"/>
      <c r="VLZ105" s="18"/>
      <c r="VMA105" s="18"/>
      <c r="VMB105" s="18"/>
      <c r="VMC105" s="18"/>
      <c r="VMD105" s="18"/>
      <c r="VME105" s="18"/>
      <c r="VMF105" s="18"/>
      <c r="VMG105" s="18"/>
      <c r="VMH105" s="18"/>
      <c r="VMI105" s="18"/>
      <c r="VMJ105" s="18"/>
      <c r="VMK105" s="18"/>
      <c r="VML105" s="18"/>
      <c r="VMM105" s="18"/>
      <c r="VMN105" s="18"/>
      <c r="VMO105" s="18"/>
      <c r="VMP105" s="18"/>
      <c r="VMQ105" s="18"/>
      <c r="VMR105" s="18"/>
      <c r="VMS105" s="18"/>
      <c r="VMT105" s="18"/>
      <c r="VMU105" s="18"/>
      <c r="VMV105" s="18"/>
      <c r="VMW105" s="18"/>
      <c r="VMX105" s="18"/>
      <c r="VMY105" s="18"/>
      <c r="VMZ105" s="18"/>
      <c r="VNA105" s="18"/>
      <c r="VNB105" s="18"/>
      <c r="VNC105" s="18"/>
      <c r="VND105" s="18"/>
      <c r="VNE105" s="18"/>
      <c r="VNF105" s="18"/>
      <c r="VNG105" s="18"/>
      <c r="VNH105" s="18"/>
      <c r="VNI105" s="18"/>
      <c r="VNJ105" s="18"/>
      <c r="VNK105" s="18"/>
      <c r="VNL105" s="18"/>
      <c r="VNM105" s="18"/>
      <c r="VNN105" s="18"/>
      <c r="VNO105" s="18"/>
      <c r="VNP105" s="18"/>
      <c r="VNQ105" s="18"/>
      <c r="VNR105" s="18"/>
      <c r="VNS105" s="18"/>
      <c r="VNT105" s="18"/>
      <c r="VNU105" s="18"/>
      <c r="VNV105" s="18"/>
      <c r="VNW105" s="18"/>
      <c r="VNX105" s="18"/>
      <c r="VNY105" s="18"/>
      <c r="VNZ105" s="18"/>
      <c r="VOA105" s="18"/>
      <c r="VOB105" s="18"/>
      <c r="VOC105" s="18"/>
      <c r="VOD105" s="18"/>
      <c r="VOE105" s="18"/>
      <c r="VOF105" s="18"/>
      <c r="VOG105" s="18"/>
      <c r="VOH105" s="18"/>
      <c r="VOI105" s="18"/>
      <c r="VOJ105" s="18"/>
      <c r="VOK105" s="18"/>
      <c r="VOL105" s="18"/>
      <c r="VOM105" s="18"/>
      <c r="VON105" s="18"/>
      <c r="VOO105" s="18"/>
      <c r="VOP105" s="18"/>
      <c r="VOQ105" s="18"/>
      <c r="VOR105" s="18"/>
      <c r="VOS105" s="18"/>
      <c r="VOT105" s="18"/>
      <c r="VOU105" s="18"/>
      <c r="VOV105" s="18"/>
      <c r="VOW105" s="18"/>
      <c r="VOX105" s="18"/>
      <c r="VOY105" s="18"/>
      <c r="VOZ105" s="18"/>
      <c r="VPA105" s="18"/>
      <c r="VPB105" s="18"/>
      <c r="VPC105" s="18"/>
      <c r="VPD105" s="18"/>
      <c r="VPE105" s="18"/>
      <c r="VPF105" s="18"/>
      <c r="VPG105" s="18"/>
      <c r="VPH105" s="18"/>
      <c r="VPI105" s="18"/>
      <c r="VPJ105" s="18"/>
      <c r="VPK105" s="18"/>
      <c r="VPL105" s="18"/>
      <c r="VPM105" s="18"/>
      <c r="VPN105" s="18"/>
      <c r="VPO105" s="18"/>
      <c r="VPP105" s="18"/>
      <c r="VPQ105" s="18"/>
      <c r="VPR105" s="18"/>
      <c r="VPS105" s="18"/>
      <c r="VPT105" s="18"/>
      <c r="VPU105" s="18"/>
      <c r="VPV105" s="18"/>
      <c r="VPW105" s="18"/>
      <c r="VPX105" s="18"/>
      <c r="VPY105" s="18"/>
      <c r="VPZ105" s="18"/>
      <c r="VQA105" s="18"/>
      <c r="VQB105" s="18"/>
      <c r="VQC105" s="18"/>
      <c r="VQD105" s="18"/>
      <c r="VQE105" s="18"/>
      <c r="VQF105" s="18"/>
      <c r="VQG105" s="18"/>
      <c r="VQH105" s="18"/>
      <c r="VQI105" s="18"/>
      <c r="VQJ105" s="18"/>
      <c r="VQK105" s="18"/>
      <c r="VQL105" s="18"/>
      <c r="VQM105" s="18"/>
      <c r="VQN105" s="18"/>
      <c r="VQO105" s="18"/>
      <c r="VQP105" s="18"/>
      <c r="VQQ105" s="18"/>
      <c r="VQR105" s="18"/>
      <c r="VQS105" s="18"/>
      <c r="VQT105" s="18"/>
      <c r="VQU105" s="18"/>
      <c r="VQV105" s="18"/>
      <c r="VQW105" s="18"/>
      <c r="VQX105" s="18"/>
      <c r="VQY105" s="18"/>
      <c r="VQZ105" s="18"/>
      <c r="VRA105" s="18"/>
      <c r="VRB105" s="18"/>
      <c r="VRC105" s="18"/>
      <c r="VRD105" s="18"/>
      <c r="VRE105" s="18"/>
      <c r="VRF105" s="18"/>
      <c r="VRG105" s="18"/>
      <c r="VRH105" s="18"/>
      <c r="VRI105" s="18"/>
      <c r="VRJ105" s="18"/>
      <c r="VRK105" s="18"/>
      <c r="VRL105" s="18"/>
      <c r="VRM105" s="18"/>
      <c r="VRN105" s="18"/>
      <c r="VRO105" s="18"/>
      <c r="VRP105" s="18"/>
      <c r="VRQ105" s="18"/>
      <c r="VRR105" s="18"/>
      <c r="VRS105" s="18"/>
      <c r="VRT105" s="18"/>
      <c r="VRU105" s="18"/>
      <c r="VRV105" s="18"/>
      <c r="VRW105" s="18"/>
      <c r="VRX105" s="18"/>
      <c r="VRY105" s="18"/>
      <c r="VRZ105" s="18"/>
      <c r="VSA105" s="18"/>
      <c r="VSB105" s="18"/>
      <c r="VSC105" s="18"/>
      <c r="VSD105" s="18"/>
      <c r="VSE105" s="18"/>
      <c r="VSF105" s="18"/>
      <c r="VSG105" s="18"/>
      <c r="VSH105" s="18"/>
      <c r="VSI105" s="18"/>
      <c r="VSJ105" s="18"/>
      <c r="VSK105" s="18"/>
      <c r="VSL105" s="18"/>
      <c r="VSM105" s="18"/>
      <c r="VSN105" s="18"/>
      <c r="VSO105" s="18"/>
      <c r="VSP105" s="18"/>
      <c r="VSQ105" s="18"/>
      <c r="VSR105" s="18"/>
      <c r="VSS105" s="18"/>
      <c r="VST105" s="18"/>
      <c r="VSU105" s="18"/>
      <c r="VSV105" s="18"/>
      <c r="VSW105" s="18"/>
      <c r="VSX105" s="18"/>
      <c r="VSY105" s="18"/>
      <c r="VSZ105" s="18"/>
      <c r="VTA105" s="18"/>
      <c r="VTB105" s="18"/>
      <c r="VTC105" s="18"/>
      <c r="VTD105" s="18"/>
      <c r="VTE105" s="18"/>
      <c r="VTF105" s="18"/>
      <c r="VTG105" s="18"/>
      <c r="VTH105" s="18"/>
      <c r="VTI105" s="18"/>
      <c r="VTJ105" s="18"/>
      <c r="VTK105" s="18"/>
      <c r="VTL105" s="18"/>
      <c r="VTM105" s="18"/>
      <c r="VTN105" s="18"/>
      <c r="VTO105" s="18"/>
      <c r="VTP105" s="18"/>
      <c r="VTQ105" s="18"/>
      <c r="VTR105" s="18"/>
      <c r="VTS105" s="18"/>
      <c r="VTT105" s="18"/>
      <c r="VTU105" s="18"/>
      <c r="VTV105" s="18"/>
      <c r="VTW105" s="18"/>
      <c r="VTX105" s="18"/>
      <c r="VTY105" s="18"/>
      <c r="VTZ105" s="18"/>
      <c r="VUA105" s="18"/>
      <c r="VUB105" s="18"/>
      <c r="VUC105" s="18"/>
      <c r="VUD105" s="18"/>
      <c r="VUE105" s="18"/>
      <c r="VUF105" s="18"/>
      <c r="VUG105" s="18"/>
      <c r="VUH105" s="18"/>
      <c r="VUI105" s="18"/>
      <c r="VUJ105" s="18"/>
      <c r="VUK105" s="18"/>
      <c r="VUL105" s="18"/>
      <c r="VUM105" s="18"/>
      <c r="VUN105" s="18"/>
      <c r="VUO105" s="18"/>
      <c r="VUP105" s="18"/>
      <c r="VUQ105" s="18"/>
      <c r="VUR105" s="18"/>
      <c r="VUS105" s="18"/>
      <c r="VUT105" s="18"/>
      <c r="VUU105" s="18"/>
      <c r="VUV105" s="18"/>
      <c r="VUW105" s="18"/>
      <c r="VUX105" s="18"/>
      <c r="VUY105" s="18"/>
      <c r="VUZ105" s="18"/>
      <c r="VVA105" s="18"/>
      <c r="VVB105" s="18"/>
      <c r="VVC105" s="18"/>
      <c r="VVD105" s="18"/>
      <c r="VVE105" s="18"/>
      <c r="VVF105" s="18"/>
      <c r="VVG105" s="18"/>
      <c r="VVH105" s="18"/>
      <c r="VVI105" s="18"/>
      <c r="VVJ105" s="18"/>
      <c r="VVK105" s="18"/>
      <c r="VVL105" s="18"/>
      <c r="VVM105" s="18"/>
      <c r="VVN105" s="18"/>
      <c r="VVO105" s="18"/>
      <c r="VVP105" s="18"/>
      <c r="VVQ105" s="18"/>
      <c r="VVR105" s="18"/>
      <c r="VVS105" s="18"/>
      <c r="VVT105" s="18"/>
      <c r="VVU105" s="18"/>
      <c r="VVV105" s="18"/>
      <c r="VVW105" s="18"/>
      <c r="VVX105" s="18"/>
      <c r="VVY105" s="18"/>
      <c r="VVZ105" s="18"/>
      <c r="VWA105" s="18"/>
      <c r="VWB105" s="18"/>
      <c r="VWC105" s="18"/>
      <c r="VWD105" s="18"/>
      <c r="VWE105" s="18"/>
      <c r="VWF105" s="18"/>
      <c r="VWG105" s="18"/>
      <c r="VWH105" s="18"/>
      <c r="VWI105" s="18"/>
      <c r="VWJ105" s="18"/>
      <c r="VWK105" s="18"/>
      <c r="VWL105" s="18"/>
      <c r="VWM105" s="18"/>
      <c r="VWN105" s="18"/>
      <c r="VWO105" s="18"/>
      <c r="VWP105" s="18"/>
      <c r="VWQ105" s="18"/>
      <c r="VWR105" s="18"/>
      <c r="VWS105" s="18"/>
      <c r="VWT105" s="18"/>
      <c r="VWU105" s="18"/>
      <c r="VWV105" s="18"/>
      <c r="VWW105" s="18"/>
      <c r="VWX105" s="18"/>
      <c r="VWY105" s="18"/>
      <c r="VWZ105" s="18"/>
      <c r="VXA105" s="18"/>
      <c r="VXB105" s="18"/>
      <c r="VXC105" s="18"/>
      <c r="VXD105" s="18"/>
      <c r="VXE105" s="18"/>
      <c r="VXF105" s="18"/>
      <c r="VXG105" s="18"/>
      <c r="VXH105" s="18"/>
      <c r="VXI105" s="18"/>
      <c r="VXJ105" s="18"/>
      <c r="VXK105" s="18"/>
      <c r="VXL105" s="18"/>
      <c r="VXM105" s="18"/>
      <c r="VXN105" s="18"/>
      <c r="VXO105" s="18"/>
      <c r="VXP105" s="18"/>
      <c r="VXQ105" s="18"/>
      <c r="VXR105" s="18"/>
      <c r="VXS105" s="18"/>
      <c r="VXT105" s="18"/>
      <c r="VXU105" s="18"/>
      <c r="VXV105" s="18"/>
      <c r="VXW105" s="18"/>
      <c r="VXX105" s="18"/>
      <c r="VXY105" s="18"/>
      <c r="VXZ105" s="18"/>
      <c r="VYA105" s="18"/>
      <c r="VYB105" s="18"/>
      <c r="VYC105" s="18"/>
      <c r="VYD105" s="18"/>
      <c r="VYE105" s="18"/>
      <c r="VYF105" s="18"/>
      <c r="VYG105" s="18"/>
      <c r="VYH105" s="18"/>
      <c r="VYI105" s="18"/>
      <c r="VYJ105" s="18"/>
      <c r="VYK105" s="18"/>
      <c r="VYL105" s="18"/>
      <c r="VYM105" s="18"/>
      <c r="VYN105" s="18"/>
      <c r="VYO105" s="18"/>
      <c r="VYP105" s="18"/>
      <c r="VYQ105" s="18"/>
      <c r="VYR105" s="18"/>
      <c r="VYS105" s="18"/>
      <c r="VYT105" s="18"/>
      <c r="VYU105" s="18"/>
      <c r="VYV105" s="18"/>
      <c r="VYW105" s="18"/>
      <c r="VYX105" s="18"/>
      <c r="VYY105" s="18"/>
      <c r="VYZ105" s="18"/>
      <c r="VZA105" s="18"/>
      <c r="VZB105" s="18"/>
      <c r="VZC105" s="18"/>
      <c r="VZD105" s="18"/>
      <c r="VZE105" s="18"/>
      <c r="VZF105" s="18"/>
      <c r="VZG105" s="18"/>
      <c r="VZH105" s="18"/>
      <c r="VZI105" s="18"/>
      <c r="VZJ105" s="18"/>
      <c r="VZK105" s="18"/>
      <c r="VZL105" s="18"/>
      <c r="VZM105" s="18"/>
      <c r="VZN105" s="18"/>
      <c r="VZO105" s="18"/>
      <c r="VZP105" s="18"/>
      <c r="VZQ105" s="18"/>
      <c r="VZR105" s="18"/>
      <c r="VZS105" s="18"/>
      <c r="VZT105" s="18"/>
      <c r="VZU105" s="18"/>
      <c r="VZV105" s="18"/>
      <c r="VZW105" s="18"/>
      <c r="VZX105" s="18"/>
      <c r="VZY105" s="18"/>
      <c r="VZZ105" s="18"/>
      <c r="WAA105" s="18"/>
      <c r="WAB105" s="18"/>
      <c r="WAC105" s="18"/>
      <c r="WAD105" s="18"/>
      <c r="WAE105" s="18"/>
      <c r="WAF105" s="18"/>
      <c r="WAG105" s="18"/>
      <c r="WAH105" s="18"/>
      <c r="WAI105" s="18"/>
      <c r="WAJ105" s="18"/>
      <c r="WAK105" s="18"/>
      <c r="WAL105" s="18"/>
      <c r="WAM105" s="18"/>
      <c r="WAN105" s="18"/>
      <c r="WAO105" s="18"/>
      <c r="WAP105" s="18"/>
      <c r="WAQ105" s="18"/>
      <c r="WAR105" s="18"/>
      <c r="WAS105" s="18"/>
      <c r="WAT105" s="18"/>
      <c r="WAU105" s="18"/>
      <c r="WAV105" s="18"/>
      <c r="WAW105" s="18"/>
      <c r="WAX105" s="18"/>
      <c r="WAY105" s="18"/>
      <c r="WAZ105" s="18"/>
      <c r="WBA105" s="18"/>
      <c r="WBB105" s="18"/>
      <c r="WBC105" s="18"/>
      <c r="WBD105" s="18"/>
      <c r="WBE105" s="18"/>
      <c r="WBF105" s="18"/>
      <c r="WBG105" s="18"/>
      <c r="WBH105" s="18"/>
      <c r="WBI105" s="18"/>
      <c r="WBJ105" s="18"/>
      <c r="WBK105" s="18"/>
      <c r="WBL105" s="18"/>
      <c r="WBM105" s="18"/>
      <c r="WBN105" s="18"/>
      <c r="WBO105" s="18"/>
      <c r="WBP105" s="18"/>
      <c r="WBQ105" s="18"/>
      <c r="WBR105" s="18"/>
      <c r="WBS105" s="18"/>
      <c r="WBT105" s="18"/>
      <c r="WBU105" s="18"/>
      <c r="WBV105" s="18"/>
      <c r="WBW105" s="18"/>
      <c r="WBX105" s="18"/>
      <c r="WBY105" s="18"/>
      <c r="WBZ105" s="18"/>
      <c r="WCA105" s="18"/>
      <c r="WCB105" s="18"/>
      <c r="WCC105" s="18"/>
      <c r="WCD105" s="18"/>
      <c r="WCE105" s="18"/>
      <c r="WCF105" s="18"/>
      <c r="WCG105" s="18"/>
      <c r="WCH105" s="18"/>
      <c r="WCI105" s="18"/>
      <c r="WCJ105" s="18"/>
      <c r="WCK105" s="18"/>
      <c r="WCL105" s="18"/>
      <c r="WCM105" s="18"/>
      <c r="WCN105" s="18"/>
      <c r="WCO105" s="18"/>
      <c r="WCP105" s="18"/>
      <c r="WCQ105" s="18"/>
      <c r="WCR105" s="18"/>
      <c r="WCS105" s="18"/>
      <c r="WCT105" s="18"/>
      <c r="WCU105" s="18"/>
      <c r="WCV105" s="18"/>
      <c r="WCW105" s="18"/>
      <c r="WCX105" s="18"/>
      <c r="WCY105" s="18"/>
      <c r="WCZ105" s="18"/>
      <c r="WDA105" s="18"/>
      <c r="WDB105" s="18"/>
      <c r="WDC105" s="18"/>
      <c r="WDD105" s="18"/>
      <c r="WDE105" s="18"/>
      <c r="WDF105" s="18"/>
      <c r="WDG105" s="18"/>
      <c r="WDH105" s="18"/>
      <c r="WDI105" s="18"/>
      <c r="WDJ105" s="18"/>
      <c r="WDK105" s="18"/>
      <c r="WDL105" s="18"/>
      <c r="WDM105" s="18"/>
      <c r="WDN105" s="18"/>
      <c r="WDO105" s="18"/>
      <c r="WDP105" s="18"/>
      <c r="WDQ105" s="18"/>
      <c r="WDR105" s="18"/>
      <c r="WDS105" s="18"/>
      <c r="WDT105" s="18"/>
      <c r="WDU105" s="18"/>
      <c r="WDV105" s="18"/>
      <c r="WDW105" s="18"/>
      <c r="WDX105" s="18"/>
      <c r="WDY105" s="18"/>
      <c r="WDZ105" s="18"/>
      <c r="WEA105" s="18"/>
      <c r="WEB105" s="18"/>
      <c r="WEC105" s="18"/>
      <c r="WED105" s="18"/>
      <c r="WEE105" s="18"/>
      <c r="WEF105" s="18"/>
      <c r="WEG105" s="18"/>
      <c r="WEH105" s="18"/>
      <c r="WEI105" s="18"/>
      <c r="WEJ105" s="18"/>
      <c r="WEK105" s="18"/>
      <c r="WEL105" s="18"/>
      <c r="WEM105" s="18"/>
      <c r="WEN105" s="18"/>
      <c r="WEO105" s="18"/>
      <c r="WEP105" s="18"/>
      <c r="WEQ105" s="18"/>
      <c r="WER105" s="18"/>
      <c r="WES105" s="18"/>
      <c r="WET105" s="18"/>
      <c r="WEU105" s="18"/>
      <c r="WEV105" s="18"/>
      <c r="WEW105" s="18"/>
      <c r="WEX105" s="18"/>
      <c r="WEY105" s="18"/>
      <c r="WEZ105" s="18"/>
      <c r="WFA105" s="18"/>
      <c r="WFB105" s="18"/>
      <c r="WFC105" s="18"/>
      <c r="WFD105" s="18"/>
      <c r="WFE105" s="18"/>
      <c r="WFF105" s="18"/>
      <c r="WFG105" s="18"/>
      <c r="WFH105" s="18"/>
      <c r="WFI105" s="18"/>
      <c r="WFJ105" s="18"/>
      <c r="WFK105" s="18"/>
      <c r="WFL105" s="18"/>
      <c r="WFM105" s="18"/>
      <c r="WFN105" s="18"/>
      <c r="WFO105" s="18"/>
      <c r="WFP105" s="18"/>
      <c r="WFQ105" s="18"/>
      <c r="WFR105" s="18"/>
      <c r="WFS105" s="18"/>
      <c r="WFT105" s="18"/>
      <c r="WFU105" s="18"/>
      <c r="WFV105" s="18"/>
      <c r="WFW105" s="18"/>
      <c r="WFX105" s="18"/>
      <c r="WFY105" s="18"/>
      <c r="WFZ105" s="18"/>
      <c r="WGA105" s="18"/>
      <c r="WGB105" s="18"/>
      <c r="WGC105" s="18"/>
      <c r="WGD105" s="18"/>
      <c r="WGE105" s="18"/>
      <c r="WGF105" s="18"/>
      <c r="WGG105" s="18"/>
      <c r="WGH105" s="18"/>
      <c r="WGI105" s="18"/>
      <c r="WGJ105" s="18"/>
      <c r="WGK105" s="18"/>
      <c r="WGL105" s="18"/>
      <c r="WGM105" s="18"/>
      <c r="WGN105" s="18"/>
      <c r="WGO105" s="18"/>
      <c r="WGP105" s="18"/>
      <c r="WGQ105" s="18"/>
      <c r="WGR105" s="18"/>
      <c r="WGS105" s="18"/>
      <c r="WGT105" s="18"/>
      <c r="WGU105" s="18"/>
      <c r="WGV105" s="18"/>
      <c r="WGW105" s="18"/>
      <c r="WGX105" s="18"/>
      <c r="WGY105" s="18"/>
      <c r="WGZ105" s="18"/>
      <c r="WHA105" s="18"/>
      <c r="WHB105" s="18"/>
      <c r="WHC105" s="18"/>
      <c r="WHD105" s="18"/>
      <c r="WHE105" s="18"/>
      <c r="WHF105" s="18"/>
      <c r="WHG105" s="18"/>
      <c r="WHH105" s="18"/>
      <c r="WHI105" s="18"/>
      <c r="WHJ105" s="18"/>
      <c r="WHK105" s="18"/>
      <c r="WHL105" s="18"/>
      <c r="WHM105" s="18"/>
      <c r="WHN105" s="18"/>
      <c r="WHO105" s="18"/>
      <c r="WHP105" s="18"/>
      <c r="WHQ105" s="18"/>
      <c r="WHR105" s="18"/>
      <c r="WHS105" s="18"/>
      <c r="WHT105" s="18"/>
      <c r="WHU105" s="18"/>
      <c r="WHV105" s="18"/>
      <c r="WHW105" s="18"/>
      <c r="WHX105" s="18"/>
      <c r="WHY105" s="18"/>
      <c r="WHZ105" s="18"/>
      <c r="WIA105" s="18"/>
      <c r="WIB105" s="18"/>
      <c r="WIC105" s="18"/>
      <c r="WID105" s="18"/>
      <c r="WIE105" s="18"/>
      <c r="WIF105" s="18"/>
      <c r="WIG105" s="18"/>
      <c r="WIH105" s="18"/>
      <c r="WII105" s="18"/>
      <c r="WIJ105" s="18"/>
      <c r="WIK105" s="18"/>
      <c r="WIL105" s="18"/>
      <c r="WIM105" s="18"/>
      <c r="WIN105" s="18"/>
      <c r="WIO105" s="18"/>
      <c r="WIP105" s="18"/>
      <c r="WIQ105" s="18"/>
      <c r="WIR105" s="18"/>
      <c r="WIS105" s="18"/>
      <c r="WIT105" s="18"/>
      <c r="WIU105" s="18"/>
      <c r="WIV105" s="18"/>
      <c r="WIW105" s="18"/>
      <c r="WIX105" s="18"/>
      <c r="WIY105" s="18"/>
      <c r="WIZ105" s="18"/>
      <c r="WJA105" s="18"/>
      <c r="WJB105" s="18"/>
      <c r="WJC105" s="18"/>
      <c r="WJD105" s="18"/>
      <c r="WJE105" s="18"/>
      <c r="WJF105" s="18"/>
      <c r="WJG105" s="18"/>
      <c r="WJH105" s="18"/>
      <c r="WJI105" s="18"/>
      <c r="WJJ105" s="18"/>
      <c r="WJK105" s="18"/>
      <c r="WJL105" s="18"/>
      <c r="WJM105" s="18"/>
      <c r="WJN105" s="18"/>
      <c r="WJO105" s="18"/>
      <c r="WJP105" s="18"/>
      <c r="WJQ105" s="18"/>
      <c r="WJR105" s="18"/>
      <c r="WJS105" s="18"/>
      <c r="WJT105" s="18"/>
      <c r="WJU105" s="18"/>
      <c r="WJV105" s="18"/>
      <c r="WJW105" s="18"/>
      <c r="WJX105" s="18"/>
      <c r="WJY105" s="18"/>
      <c r="WJZ105" s="18"/>
      <c r="WKA105" s="18"/>
      <c r="WKB105" s="18"/>
      <c r="WKC105" s="18"/>
      <c r="WKD105" s="18"/>
      <c r="WKE105" s="18"/>
      <c r="WKF105" s="18"/>
      <c r="WKG105" s="18"/>
      <c r="WKH105" s="18"/>
      <c r="WKI105" s="18"/>
      <c r="WKJ105" s="18"/>
      <c r="WKK105" s="18"/>
      <c r="WKL105" s="18"/>
      <c r="WKM105" s="18"/>
      <c r="WKN105" s="18"/>
      <c r="WKO105" s="18"/>
      <c r="WKP105" s="18"/>
      <c r="WKQ105" s="18"/>
      <c r="WKR105" s="18"/>
      <c r="WKS105" s="18"/>
      <c r="WKT105" s="18"/>
      <c r="WKU105" s="18"/>
      <c r="WKV105" s="18"/>
      <c r="WKW105" s="18"/>
      <c r="WKX105" s="18"/>
      <c r="WKY105" s="18"/>
      <c r="WKZ105" s="18"/>
      <c r="WLA105" s="18"/>
      <c r="WLB105" s="18"/>
      <c r="WLC105" s="18"/>
      <c r="WLD105" s="18"/>
      <c r="WLE105" s="18"/>
      <c r="WLF105" s="18"/>
      <c r="WLG105" s="18"/>
      <c r="WLH105" s="18"/>
      <c r="WLI105" s="18"/>
      <c r="WLJ105" s="18"/>
      <c r="WLK105" s="18"/>
      <c r="WLL105" s="18"/>
      <c r="WLM105" s="18"/>
      <c r="WLN105" s="18"/>
      <c r="WLO105" s="18"/>
      <c r="WLP105" s="18"/>
      <c r="WLQ105" s="18"/>
      <c r="WLR105" s="18"/>
      <c r="WLS105" s="18"/>
      <c r="WLT105" s="18"/>
      <c r="WLU105" s="18"/>
      <c r="WLV105" s="18"/>
      <c r="WLW105" s="18"/>
      <c r="WLX105" s="18"/>
      <c r="WLY105" s="18"/>
      <c r="WLZ105" s="18"/>
      <c r="WMA105" s="18"/>
      <c r="WMB105" s="18"/>
      <c r="WMC105" s="18"/>
      <c r="WMD105" s="18"/>
      <c r="WME105" s="18"/>
      <c r="WMF105" s="18"/>
      <c r="WMG105" s="18"/>
      <c r="WMH105" s="18"/>
      <c r="WMI105" s="18"/>
      <c r="WMJ105" s="18"/>
      <c r="WMK105" s="18"/>
      <c r="WML105" s="18"/>
      <c r="WMM105" s="18"/>
      <c r="WMN105" s="18"/>
      <c r="WMO105" s="18"/>
      <c r="WMP105" s="18"/>
      <c r="WMQ105" s="18"/>
      <c r="WMR105" s="18"/>
      <c r="WMS105" s="18"/>
      <c r="WMT105" s="18"/>
      <c r="WMU105" s="18"/>
      <c r="WMV105" s="18"/>
      <c r="WMW105" s="18"/>
      <c r="WMX105" s="18"/>
      <c r="WMY105" s="18"/>
      <c r="WMZ105" s="18"/>
      <c r="WNA105" s="18"/>
      <c r="WNB105" s="18"/>
      <c r="WNC105" s="18"/>
      <c r="WND105" s="18"/>
      <c r="WNE105" s="18"/>
      <c r="WNF105" s="18"/>
      <c r="WNG105" s="18"/>
      <c r="WNH105" s="18"/>
      <c r="WNI105" s="18"/>
      <c r="WNJ105" s="18"/>
      <c r="WNK105" s="18"/>
      <c r="WNL105" s="18"/>
      <c r="WNM105" s="18"/>
      <c r="WNN105" s="18"/>
      <c r="WNO105" s="18"/>
      <c r="WNP105" s="18"/>
      <c r="WNQ105" s="18"/>
      <c r="WNR105" s="18"/>
      <c r="WNS105" s="18"/>
      <c r="WNT105" s="18"/>
      <c r="WNU105" s="18"/>
      <c r="WNV105" s="18"/>
      <c r="WNW105" s="18"/>
      <c r="WNX105" s="18"/>
      <c r="WNY105" s="18"/>
      <c r="WNZ105" s="18"/>
      <c r="WOA105" s="18"/>
      <c r="WOB105" s="18"/>
      <c r="WOC105" s="18"/>
      <c r="WOD105" s="18"/>
      <c r="WOE105" s="18"/>
      <c r="WOF105" s="18"/>
      <c r="WOG105" s="18"/>
      <c r="WOH105" s="18"/>
      <c r="WOI105" s="18"/>
      <c r="WOJ105" s="18"/>
      <c r="WOK105" s="18"/>
      <c r="WOL105" s="18"/>
      <c r="WOM105" s="18"/>
      <c r="WON105" s="18"/>
      <c r="WOO105" s="18"/>
      <c r="WOP105" s="18"/>
      <c r="WOQ105" s="18"/>
      <c r="WOR105" s="18"/>
      <c r="WOS105" s="18"/>
      <c r="WOT105" s="18"/>
      <c r="WOU105" s="18"/>
      <c r="WOV105" s="18"/>
      <c r="WOW105" s="18"/>
      <c r="WOX105" s="18"/>
      <c r="WOY105" s="18"/>
      <c r="WOZ105" s="18"/>
      <c r="WPA105" s="18"/>
      <c r="WPB105" s="18"/>
      <c r="WPC105" s="18"/>
      <c r="WPD105" s="18"/>
      <c r="WPE105" s="18"/>
      <c r="WPF105" s="18"/>
      <c r="WPG105" s="18"/>
      <c r="WPH105" s="18"/>
      <c r="WPI105" s="18"/>
      <c r="WPJ105" s="18"/>
      <c r="WPK105" s="18"/>
      <c r="WPL105" s="18"/>
      <c r="WPM105" s="18"/>
      <c r="WPN105" s="18"/>
      <c r="WPO105" s="18"/>
      <c r="WPP105" s="18"/>
      <c r="WPQ105" s="18"/>
      <c r="WPR105" s="18"/>
      <c r="WPS105" s="18"/>
      <c r="WPT105" s="18"/>
      <c r="WPU105" s="18"/>
      <c r="WPV105" s="18"/>
      <c r="WPW105" s="18"/>
      <c r="WPX105" s="18"/>
      <c r="WPY105" s="18"/>
      <c r="WPZ105" s="18"/>
      <c r="WQA105" s="18"/>
      <c r="WQB105" s="18"/>
      <c r="WQC105" s="18"/>
      <c r="WQD105" s="18"/>
      <c r="WQE105" s="18"/>
      <c r="WQF105" s="18"/>
      <c r="WQG105" s="18"/>
      <c r="WQH105" s="18"/>
      <c r="WQI105" s="18"/>
      <c r="WQJ105" s="18"/>
      <c r="WQK105" s="18"/>
      <c r="WQL105" s="18"/>
      <c r="WQM105" s="18"/>
      <c r="WQN105" s="18"/>
      <c r="WQO105" s="18"/>
      <c r="WQP105" s="18"/>
      <c r="WQQ105" s="18"/>
      <c r="WQR105" s="18"/>
      <c r="WQS105" s="18"/>
      <c r="WQT105" s="18"/>
      <c r="WQU105" s="18"/>
      <c r="WQV105" s="18"/>
      <c r="WQW105" s="18"/>
      <c r="WQX105" s="18"/>
      <c r="WQY105" s="18"/>
      <c r="WQZ105" s="18"/>
      <c r="WRA105" s="18"/>
      <c r="WRB105" s="18"/>
      <c r="WRC105" s="18"/>
      <c r="WRD105" s="18"/>
      <c r="WRE105" s="18"/>
      <c r="WRF105" s="18"/>
      <c r="WRG105" s="18"/>
      <c r="WRH105" s="18"/>
      <c r="WRI105" s="18"/>
      <c r="WRJ105" s="18"/>
      <c r="WRK105" s="18"/>
      <c r="WRL105" s="18"/>
      <c r="WRM105" s="18"/>
      <c r="WRN105" s="18"/>
      <c r="WRO105" s="18"/>
      <c r="WRP105" s="18"/>
      <c r="WRQ105" s="18"/>
      <c r="WRR105" s="18"/>
      <c r="WRS105" s="18"/>
      <c r="WRT105" s="18"/>
      <c r="WRU105" s="18"/>
      <c r="WRV105" s="18"/>
      <c r="WRW105" s="18"/>
      <c r="WRX105" s="18"/>
      <c r="WRY105" s="18"/>
      <c r="WRZ105" s="18"/>
      <c r="WSA105" s="18"/>
      <c r="WSB105" s="18"/>
      <c r="WSC105" s="18"/>
      <c r="WSD105" s="18"/>
      <c r="WSE105" s="18"/>
      <c r="WSF105" s="18"/>
      <c r="WSG105" s="18"/>
      <c r="WSH105" s="18"/>
      <c r="WSI105" s="18"/>
      <c r="WSJ105" s="18"/>
      <c r="WSK105" s="18"/>
      <c r="WSL105" s="18"/>
      <c r="WSM105" s="18"/>
      <c r="WSN105" s="18"/>
      <c r="WSO105" s="18"/>
      <c r="WSP105" s="18"/>
      <c r="WSQ105" s="18"/>
      <c r="WSR105" s="18"/>
      <c r="WSS105" s="18"/>
      <c r="WST105" s="18"/>
      <c r="WSU105" s="18"/>
      <c r="WSV105" s="18"/>
      <c r="WSW105" s="18"/>
      <c r="WSX105" s="18"/>
      <c r="WSY105" s="18"/>
      <c r="WSZ105" s="18"/>
      <c r="WTA105" s="18"/>
      <c r="WTB105" s="18"/>
      <c r="WTC105" s="18"/>
      <c r="WTD105" s="18"/>
      <c r="WTE105" s="18"/>
      <c r="WTF105" s="18"/>
      <c r="WTG105" s="18"/>
      <c r="WTH105" s="18"/>
      <c r="WTI105" s="18"/>
      <c r="WTJ105" s="18"/>
      <c r="WTK105" s="18"/>
      <c r="WTL105" s="18"/>
      <c r="WTM105" s="18"/>
      <c r="WTN105" s="18"/>
      <c r="WTO105" s="18"/>
      <c r="WTP105" s="18"/>
      <c r="WTQ105" s="18"/>
      <c r="WTR105" s="18"/>
      <c r="WTS105" s="18"/>
      <c r="WTT105" s="18"/>
      <c r="WTU105" s="18"/>
      <c r="WTV105" s="18"/>
      <c r="WTW105" s="18"/>
      <c r="WTX105" s="18"/>
      <c r="WTY105" s="18"/>
      <c r="WTZ105" s="18"/>
      <c r="WUA105" s="18"/>
      <c r="WUB105" s="18"/>
      <c r="WUC105" s="18"/>
      <c r="WUD105" s="18"/>
      <c r="WUE105" s="18"/>
      <c r="WUF105" s="18"/>
      <c r="WUG105" s="18"/>
      <c r="WUH105" s="18"/>
      <c r="WUI105" s="18"/>
      <c r="WUJ105" s="18"/>
      <c r="WUK105" s="18"/>
      <c r="WUL105" s="18"/>
      <c r="WUM105" s="18"/>
      <c r="WUN105" s="18"/>
      <c r="WUO105" s="18"/>
      <c r="WUP105" s="18"/>
      <c r="WUQ105" s="18"/>
      <c r="WUR105" s="18"/>
      <c r="WUS105" s="18"/>
      <c r="WUT105" s="18"/>
      <c r="WUU105" s="18"/>
      <c r="WUV105" s="18"/>
      <c r="WUW105" s="18"/>
      <c r="WUX105" s="18"/>
      <c r="WUY105" s="18"/>
      <c r="WUZ105" s="18"/>
      <c r="WVA105" s="18"/>
      <c r="WVB105" s="18"/>
      <c r="WVC105" s="18"/>
      <c r="WVD105" s="18"/>
      <c r="WVE105" s="18"/>
      <c r="WVF105" s="18"/>
      <c r="WVG105" s="18"/>
      <c r="WVH105" s="18"/>
      <c r="WVI105" s="18"/>
      <c r="WVJ105" s="18"/>
      <c r="WVK105" s="18"/>
      <c r="WVL105" s="18"/>
      <c r="WVM105" s="18"/>
      <c r="WVN105" s="18"/>
      <c r="WVO105" s="18"/>
      <c r="WVP105" s="18"/>
      <c r="WVQ105" s="18"/>
      <c r="WVR105" s="18"/>
      <c r="WVS105" s="18"/>
      <c r="WVT105" s="18"/>
      <c r="WVU105" s="18"/>
      <c r="WVV105" s="18"/>
      <c r="WVW105" s="18"/>
      <c r="WVX105" s="18"/>
      <c r="WVY105" s="18"/>
      <c r="WVZ105" s="18"/>
      <c r="WWA105" s="18"/>
      <c r="WWB105" s="18"/>
      <c r="WWC105" s="18"/>
      <c r="WWD105" s="18"/>
      <c r="WWE105" s="18"/>
      <c r="WWF105" s="18"/>
      <c r="WWG105" s="18"/>
      <c r="WWH105" s="18"/>
      <c r="WWI105" s="18"/>
      <c r="WWJ105" s="18"/>
      <c r="WWK105" s="18"/>
      <c r="WWL105" s="18"/>
      <c r="WWM105" s="18"/>
      <c r="WWN105" s="18"/>
      <c r="WWO105" s="18"/>
      <c r="WWP105" s="18"/>
      <c r="WWQ105" s="18"/>
      <c r="WWR105" s="18"/>
      <c r="WWS105" s="18"/>
      <c r="WWT105" s="18"/>
      <c r="WWU105" s="18"/>
      <c r="WWV105" s="18"/>
      <c r="WWW105" s="18"/>
      <c r="WWX105" s="18"/>
      <c r="WWY105" s="18"/>
      <c r="WWZ105" s="18"/>
      <c r="WXA105" s="18"/>
      <c r="WXB105" s="18"/>
      <c r="WXC105" s="18"/>
      <c r="WXD105" s="18"/>
      <c r="WXE105" s="18"/>
      <c r="WXF105" s="18"/>
      <c r="WXG105" s="18"/>
      <c r="WXH105" s="18"/>
      <c r="WXI105" s="18"/>
      <c r="WXJ105" s="18"/>
      <c r="WXK105" s="18"/>
      <c r="WXL105" s="18"/>
      <c r="WXM105" s="18"/>
      <c r="WXN105" s="18"/>
      <c r="WXO105" s="18"/>
      <c r="WXP105" s="18"/>
      <c r="WXQ105" s="18"/>
      <c r="WXR105" s="18"/>
      <c r="WXS105" s="18"/>
      <c r="WXT105" s="18"/>
      <c r="WXU105" s="18"/>
      <c r="WXV105" s="18"/>
      <c r="WXW105" s="18"/>
      <c r="WXX105" s="18"/>
      <c r="WXY105" s="18"/>
      <c r="WXZ105" s="18"/>
      <c r="WYA105" s="18"/>
      <c r="WYB105" s="18"/>
      <c r="WYC105" s="18"/>
      <c r="WYD105" s="18"/>
      <c r="WYE105" s="18"/>
      <c r="WYF105" s="18"/>
      <c r="WYG105" s="18"/>
      <c r="WYH105" s="18"/>
      <c r="WYI105" s="18"/>
      <c r="WYJ105" s="18"/>
      <c r="WYK105" s="18"/>
      <c r="WYL105" s="18"/>
      <c r="WYM105" s="18"/>
      <c r="WYN105" s="18"/>
      <c r="WYO105" s="18"/>
      <c r="WYP105" s="18"/>
      <c r="WYQ105" s="18"/>
      <c r="WYR105" s="18"/>
      <c r="WYS105" s="18"/>
      <c r="WYT105" s="18"/>
      <c r="WYU105" s="18"/>
      <c r="WYV105" s="18"/>
      <c r="WYW105" s="18"/>
      <c r="WYX105" s="18"/>
      <c r="WYY105" s="18"/>
      <c r="WYZ105" s="18"/>
      <c r="WZA105" s="18"/>
      <c r="WZB105" s="18"/>
      <c r="WZC105" s="18"/>
      <c r="WZD105" s="18"/>
      <c r="WZE105" s="18"/>
      <c r="WZF105" s="18"/>
      <c r="WZG105" s="18"/>
      <c r="WZH105" s="18"/>
      <c r="WZI105" s="18"/>
      <c r="WZJ105" s="18"/>
      <c r="WZK105" s="18"/>
      <c r="WZL105" s="18"/>
      <c r="WZM105" s="18"/>
      <c r="WZN105" s="18"/>
      <c r="WZO105" s="18"/>
      <c r="WZP105" s="18"/>
      <c r="WZQ105" s="18"/>
      <c r="WZR105" s="18"/>
      <c r="WZS105" s="18"/>
      <c r="WZT105" s="18"/>
      <c r="WZU105" s="18"/>
      <c r="WZV105" s="18"/>
      <c r="WZW105" s="18"/>
      <c r="WZX105" s="18"/>
      <c r="WZY105" s="18"/>
      <c r="WZZ105" s="18"/>
      <c r="XAA105" s="18"/>
      <c r="XAB105" s="18"/>
      <c r="XAC105" s="18"/>
      <c r="XAD105" s="18"/>
      <c r="XAE105" s="18"/>
      <c r="XAF105" s="18"/>
      <c r="XAG105" s="18"/>
      <c r="XAH105" s="18"/>
      <c r="XAI105" s="18"/>
      <c r="XAJ105" s="18"/>
      <c r="XAK105" s="18"/>
      <c r="XAL105" s="18"/>
      <c r="XAM105" s="18"/>
      <c r="XAN105" s="18"/>
      <c r="XAO105" s="18"/>
      <c r="XAP105" s="18"/>
      <c r="XAQ105" s="18"/>
      <c r="XAR105" s="18"/>
      <c r="XAS105" s="18"/>
      <c r="XAT105" s="18"/>
      <c r="XAU105" s="18"/>
      <c r="XAV105" s="18"/>
      <c r="XAW105" s="18"/>
      <c r="XAX105" s="18"/>
      <c r="XAY105" s="18"/>
      <c r="XAZ105" s="18"/>
      <c r="XBA105" s="18"/>
      <c r="XBB105" s="18"/>
      <c r="XBC105" s="18"/>
      <c r="XBD105" s="18"/>
      <c r="XBE105" s="18"/>
      <c r="XBF105" s="18"/>
      <c r="XBG105" s="18"/>
      <c r="XBH105" s="18"/>
      <c r="XBI105" s="18"/>
      <c r="XBJ105" s="18"/>
      <c r="XBK105" s="18"/>
      <c r="XBL105" s="18"/>
      <c r="XBM105" s="18"/>
      <c r="XBN105" s="18"/>
      <c r="XBO105" s="18"/>
      <c r="XBP105" s="18"/>
      <c r="XBQ105" s="18"/>
      <c r="XBR105" s="18"/>
      <c r="XBS105" s="18"/>
      <c r="XBT105" s="18"/>
      <c r="XBU105" s="18"/>
      <c r="XBV105" s="18"/>
      <c r="XBW105" s="18"/>
      <c r="XBX105" s="18"/>
      <c r="XBY105" s="18"/>
      <c r="XBZ105" s="18"/>
      <c r="XCA105" s="18"/>
      <c r="XCB105" s="18"/>
      <c r="XCC105" s="18"/>
      <c r="XCD105" s="18"/>
      <c r="XCE105" s="18"/>
      <c r="XCF105" s="18"/>
      <c r="XCG105" s="18"/>
      <c r="XCH105" s="18"/>
      <c r="XCI105" s="18"/>
      <c r="XCJ105" s="18"/>
      <c r="XCK105" s="18"/>
      <c r="XCL105" s="18"/>
      <c r="XCM105" s="18"/>
      <c r="XCN105" s="18"/>
      <c r="XCO105" s="18"/>
      <c r="XCP105" s="18"/>
      <c r="XCQ105" s="18"/>
      <c r="XCR105" s="18"/>
      <c r="XCS105" s="18"/>
      <c r="XCT105" s="18"/>
      <c r="XCU105" s="18"/>
      <c r="XCV105" s="18"/>
      <c r="XCW105" s="18"/>
      <c r="XCX105" s="18"/>
      <c r="XCY105" s="18"/>
      <c r="XCZ105" s="18"/>
      <c r="XDA105" s="18"/>
      <c r="XDB105" s="18"/>
      <c r="XDC105" s="18"/>
      <c r="XDD105" s="18"/>
      <c r="XDE105" s="18"/>
      <c r="XDF105" s="18"/>
      <c r="XDG105" s="18"/>
      <c r="XDH105" s="18"/>
      <c r="XDI105" s="18"/>
      <c r="XDJ105" s="18"/>
      <c r="XDK105" s="18"/>
      <c r="XDL105" s="18"/>
      <c r="XDM105" s="18"/>
      <c r="XDN105" s="18"/>
      <c r="XDO105" s="18"/>
      <c r="XDP105" s="18"/>
      <c r="XDQ105" s="18"/>
      <c r="XDR105" s="18"/>
      <c r="XDS105" s="18"/>
      <c r="XDT105" s="18"/>
      <c r="XDU105" s="18"/>
      <c r="XDV105" s="18"/>
      <c r="XDW105" s="18"/>
      <c r="XDX105" s="18"/>
      <c r="XDY105" s="18"/>
      <c r="XDZ105" s="18"/>
      <c r="XEA105" s="18"/>
      <c r="XEB105" s="18"/>
      <c r="XEC105" s="18"/>
      <c r="XED105" s="18"/>
      <c r="XEE105" s="18"/>
      <c r="XEF105" s="18"/>
      <c r="XEG105" s="18"/>
      <c r="XEH105" s="18"/>
      <c r="XEI105" s="18"/>
      <c r="XEJ105" s="18"/>
      <c r="XEK105" s="18"/>
      <c r="XEL105" s="18"/>
      <c r="XEM105" s="18"/>
      <c r="XEN105" s="18"/>
      <c r="XEO105" s="18"/>
      <c r="XEP105" s="18"/>
      <c r="XEQ105" s="18"/>
      <c r="XER105" s="18"/>
      <c r="XES105" s="18"/>
      <c r="XET105" s="18"/>
      <c r="XEU105" s="18"/>
      <c r="XEV105" s="18"/>
      <c r="XEW105" s="18"/>
      <c r="XEX105" s="18"/>
      <c r="XEY105" s="18"/>
      <c r="XEZ105" s="18"/>
      <c r="XFA105" s="18"/>
      <c r="XFB105" s="18"/>
    </row>
    <row r="107" spans="1:16382" ht="15.95" customHeight="1">
      <c r="A107" s="113"/>
      <c r="B107" s="114" t="s">
        <v>77</v>
      </c>
      <c r="C107" s="226" t="s">
        <v>383</v>
      </c>
      <c r="D107" s="227" t="s">
        <v>384</v>
      </c>
      <c r="E107" s="38" t="s">
        <v>101</v>
      </c>
      <c r="F107" s="38" t="s">
        <v>78</v>
      </c>
      <c r="G107" s="228" t="s">
        <v>76</v>
      </c>
      <c r="H107" s="235"/>
      <c r="I107" s="235"/>
      <c r="J107" s="73" t="s">
        <v>385</v>
      </c>
      <c r="K107" s="73" t="s">
        <v>386</v>
      </c>
      <c r="L107" s="229"/>
      <c r="M107" s="230"/>
      <c r="N107" s="32" t="s">
        <v>386</v>
      </c>
      <c r="O107" s="231"/>
      <c r="P107" s="39" t="s">
        <v>129</v>
      </c>
      <c r="Q107" s="39" t="s">
        <v>78</v>
      </c>
      <c r="R107" s="39"/>
      <c r="S107" s="39"/>
      <c r="T107" s="39"/>
      <c r="U107" s="40" t="s">
        <v>146</v>
      </c>
      <c r="V107" s="40" t="s">
        <v>147</v>
      </c>
      <c r="W107" s="40"/>
      <c r="X107" s="40"/>
      <c r="Y107" s="40"/>
      <c r="Z107" s="230"/>
      <c r="AA107" s="119"/>
      <c r="AB107" s="74"/>
      <c r="AC107" s="74"/>
      <c r="AD107" s="74"/>
      <c r="AE107" s="74"/>
      <c r="AF107" s="74"/>
      <c r="AG107" s="225"/>
      <c r="AH107" s="232"/>
      <c r="AI107" s="232"/>
      <c r="AJ107" s="232"/>
      <c r="AK107" s="232"/>
      <c r="AL107" s="233"/>
      <c r="AM107" s="233"/>
      <c r="AN107" s="233"/>
      <c r="AO107" s="233"/>
      <c r="AP107" s="120"/>
      <c r="AQ107" s="120"/>
      <c r="AR107" s="234"/>
      <c r="AS107" s="234"/>
      <c r="AT107" s="234"/>
      <c r="AU107" s="234"/>
      <c r="AV107" s="234"/>
      <c r="AW107" s="234"/>
      <c r="AX107" s="119"/>
      <c r="AY107" s="280" t="s">
        <v>564</v>
      </c>
      <c r="AZ107" s="122" t="s">
        <v>387</v>
      </c>
      <c r="BA107" s="123" t="s">
        <v>381</v>
      </c>
      <c r="BB107" s="124" t="s">
        <v>388</v>
      </c>
      <c r="BC107" s="125" t="s">
        <v>74</v>
      </c>
    </row>
    <row r="108" spans="1:16382" s="18" customFormat="1" ht="15.95" customHeight="1">
      <c r="A108" s="113"/>
      <c r="B108" s="114" t="s">
        <v>264</v>
      </c>
      <c r="C108" s="129" t="s">
        <v>423</v>
      </c>
      <c r="D108" s="102" t="s">
        <v>424</v>
      </c>
      <c r="E108" s="38" t="s">
        <v>112</v>
      </c>
      <c r="F108" s="38" t="s">
        <v>78</v>
      </c>
      <c r="G108" s="130" t="s">
        <v>76</v>
      </c>
      <c r="H108" s="131"/>
      <c r="I108" s="131"/>
      <c r="J108" s="34" t="s">
        <v>385</v>
      </c>
      <c r="K108" s="73" t="s">
        <v>386</v>
      </c>
      <c r="L108" s="132"/>
      <c r="M108" s="119"/>
      <c r="N108" s="32" t="s">
        <v>386</v>
      </c>
      <c r="O108" s="128"/>
      <c r="P108" s="39" t="s">
        <v>129</v>
      </c>
      <c r="Q108" s="39" t="s">
        <v>78</v>
      </c>
      <c r="R108" s="39"/>
      <c r="S108" s="39"/>
      <c r="T108" s="39"/>
      <c r="U108" s="40" t="s">
        <v>146</v>
      </c>
      <c r="V108" s="40" t="s">
        <v>147</v>
      </c>
      <c r="W108" s="40"/>
      <c r="X108" s="40"/>
      <c r="Y108" s="40"/>
      <c r="Z108" s="119"/>
      <c r="AA108" s="119"/>
      <c r="AB108" s="74"/>
      <c r="AC108" s="74"/>
      <c r="AD108" s="74"/>
      <c r="AE108" s="74"/>
      <c r="AF108" s="74"/>
      <c r="AG108" s="32"/>
      <c r="AH108" s="214"/>
      <c r="AI108" s="133"/>
      <c r="AJ108" s="133"/>
      <c r="AK108" s="133"/>
      <c r="AL108" s="134"/>
      <c r="AM108" s="134"/>
      <c r="AN108" s="134"/>
      <c r="AO108" s="134"/>
      <c r="AP108" s="120"/>
      <c r="AQ108" s="120"/>
      <c r="AR108" s="128"/>
      <c r="AS108" s="128"/>
      <c r="AT108" s="135"/>
      <c r="AU108" s="128"/>
      <c r="AV108" s="128"/>
      <c r="AW108" s="119"/>
      <c r="AX108" s="128"/>
      <c r="AY108" s="280" t="s">
        <v>564</v>
      </c>
      <c r="AZ108" s="122" t="s">
        <v>425</v>
      </c>
      <c r="BA108" s="123" t="s">
        <v>426</v>
      </c>
      <c r="BB108" s="124" t="s">
        <v>427</v>
      </c>
      <c r="BC108" s="125" t="s">
        <v>74</v>
      </c>
    </row>
    <row r="109" spans="1:16382" customFormat="1" ht="15.75" customHeight="1">
      <c r="A109" s="113"/>
      <c r="B109" s="137" t="s">
        <v>84</v>
      </c>
      <c r="C109" s="115" t="s">
        <v>444</v>
      </c>
      <c r="D109" s="115" t="s">
        <v>445</v>
      </c>
      <c r="E109" s="126" t="s">
        <v>101</v>
      </c>
      <c r="F109" s="126" t="s">
        <v>78</v>
      </c>
      <c r="G109" s="126" t="s">
        <v>76</v>
      </c>
      <c r="H109" s="126"/>
      <c r="I109" s="126"/>
      <c r="J109" s="118" t="s">
        <v>197</v>
      </c>
      <c r="K109" s="138"/>
      <c r="L109" s="118">
        <v>1856</v>
      </c>
      <c r="M109" s="138"/>
      <c r="N109" s="127"/>
      <c r="O109" s="127" t="s">
        <v>83</v>
      </c>
      <c r="P109" s="139" t="s">
        <v>129</v>
      </c>
      <c r="Q109" s="139" t="s">
        <v>78</v>
      </c>
      <c r="R109" s="139"/>
      <c r="S109" s="139"/>
      <c r="T109" s="139"/>
      <c r="U109" s="140" t="s">
        <v>146</v>
      </c>
      <c r="V109" s="140" t="s">
        <v>147</v>
      </c>
      <c r="W109" s="140"/>
      <c r="X109" s="140"/>
      <c r="Y109" s="140"/>
      <c r="Z109" s="127"/>
      <c r="AA109" s="272" t="s">
        <v>446</v>
      </c>
      <c r="AB109" s="141" t="s">
        <v>447</v>
      </c>
      <c r="AC109" s="141" t="s">
        <v>78</v>
      </c>
      <c r="AD109" s="142"/>
      <c r="AE109" s="142"/>
      <c r="AF109" s="142"/>
      <c r="AG109" s="127"/>
      <c r="AH109" s="143"/>
      <c r="AI109" s="143"/>
      <c r="AJ109" s="143"/>
      <c r="AK109" s="143"/>
      <c r="AL109" s="144"/>
      <c r="AM109" s="144"/>
      <c r="AN109" s="144"/>
      <c r="AO109" s="144"/>
      <c r="AP109" s="127"/>
      <c r="AQ109" s="127"/>
      <c r="AR109" s="127"/>
      <c r="AS109" s="127"/>
      <c r="AT109" s="127"/>
      <c r="AU109" s="127"/>
      <c r="AV109" s="127"/>
      <c r="AW109" s="127" t="s">
        <v>440</v>
      </c>
      <c r="AX109" s="127" t="s">
        <v>440</v>
      </c>
      <c r="AY109" s="280" t="s">
        <v>196</v>
      </c>
      <c r="AZ109" s="75" t="s">
        <v>448</v>
      </c>
      <c r="BA109" s="136" t="s">
        <v>442</v>
      </c>
      <c r="BB109" s="145" t="s">
        <v>449</v>
      </c>
      <c r="BC109" s="146" t="s">
        <v>74</v>
      </c>
    </row>
    <row r="110" spans="1:16382" customFormat="1" ht="15.75" customHeight="1">
      <c r="A110" s="113"/>
      <c r="B110" s="147" t="s">
        <v>85</v>
      </c>
      <c r="C110" s="33" t="s">
        <v>484</v>
      </c>
      <c r="D110" s="33" t="s">
        <v>485</v>
      </c>
      <c r="E110" s="6" t="s">
        <v>125</v>
      </c>
      <c r="F110" s="6" t="s">
        <v>78</v>
      </c>
      <c r="G110" s="6" t="s">
        <v>76</v>
      </c>
      <c r="H110" s="6" t="s">
        <v>155</v>
      </c>
      <c r="I110" s="6" t="s">
        <v>233</v>
      </c>
      <c r="J110" s="7" t="s">
        <v>486</v>
      </c>
      <c r="K110" s="150"/>
      <c r="L110" s="7">
        <v>1855</v>
      </c>
      <c r="M110" s="7"/>
      <c r="N110" s="7"/>
      <c r="O110" s="7"/>
      <c r="P110" s="20" t="s">
        <v>129</v>
      </c>
      <c r="Q110" s="20" t="s">
        <v>78</v>
      </c>
      <c r="R110" s="20"/>
      <c r="S110" s="20"/>
      <c r="T110" s="20"/>
      <c r="U110" s="21" t="s">
        <v>146</v>
      </c>
      <c r="V110" s="21" t="s">
        <v>147</v>
      </c>
      <c r="W110" s="21"/>
      <c r="X110" s="21"/>
      <c r="Y110" s="21"/>
      <c r="Z110" s="7" t="s">
        <v>487</v>
      </c>
      <c r="AA110" s="7"/>
      <c r="AB110" s="9" t="s">
        <v>447</v>
      </c>
      <c r="AC110" s="9" t="s">
        <v>78</v>
      </c>
      <c r="AD110" s="9"/>
      <c r="AE110" s="9"/>
      <c r="AF110" s="9"/>
      <c r="AG110" s="7"/>
      <c r="AH110" s="151"/>
      <c r="AI110" s="151"/>
      <c r="AJ110" s="151"/>
      <c r="AK110" s="151"/>
      <c r="AL110" s="152"/>
      <c r="AM110" s="152"/>
      <c r="AN110" s="152"/>
      <c r="AO110" s="152"/>
      <c r="AP110" s="7"/>
      <c r="AQ110" s="7"/>
      <c r="AR110" s="7"/>
      <c r="AS110" s="7"/>
      <c r="AT110" s="7"/>
      <c r="AU110" s="7"/>
      <c r="AV110" s="7"/>
      <c r="AW110" s="7"/>
      <c r="AX110" s="7"/>
      <c r="AY110" s="280" t="s">
        <v>196</v>
      </c>
      <c r="AZ110" s="75" t="s">
        <v>488</v>
      </c>
      <c r="BA110" s="123" t="s">
        <v>489</v>
      </c>
      <c r="BB110" s="145" t="s">
        <v>490</v>
      </c>
      <c r="BC110" s="146" t="s">
        <v>74</v>
      </c>
    </row>
    <row r="111" spans="1:16382" customFormat="1" ht="15.75" customHeight="1">
      <c r="A111" s="113"/>
      <c r="B111" s="8" t="s">
        <v>87</v>
      </c>
      <c r="C111" s="255" t="s">
        <v>506</v>
      </c>
      <c r="D111" s="255" t="s">
        <v>507</v>
      </c>
      <c r="E111" s="256" t="s">
        <v>508</v>
      </c>
      <c r="F111" s="256" t="s">
        <v>78</v>
      </c>
      <c r="G111" s="256" t="s">
        <v>76</v>
      </c>
      <c r="H111" s="257"/>
      <c r="I111" s="256"/>
      <c r="J111" s="7">
        <v>1870</v>
      </c>
      <c r="K111" s="34" t="s">
        <v>386</v>
      </c>
      <c r="L111" s="10"/>
      <c r="M111" s="258"/>
      <c r="N111" s="265"/>
      <c r="O111" s="7" t="s">
        <v>83</v>
      </c>
      <c r="P111" s="266" t="s">
        <v>129</v>
      </c>
      <c r="Q111" s="20" t="s">
        <v>78</v>
      </c>
      <c r="R111" s="266"/>
      <c r="S111" s="266"/>
      <c r="T111" s="266"/>
      <c r="U111" s="267" t="s">
        <v>146</v>
      </c>
      <c r="V111" s="21" t="s">
        <v>147</v>
      </c>
      <c r="W111" s="267"/>
      <c r="X111" s="267"/>
      <c r="Y111" s="267"/>
      <c r="Z111" s="34" t="s">
        <v>446</v>
      </c>
      <c r="AA111" s="258"/>
      <c r="AB111" s="268" t="s">
        <v>447</v>
      </c>
      <c r="AC111" s="77" t="s">
        <v>78</v>
      </c>
      <c r="AD111" s="268"/>
      <c r="AE111" s="268"/>
      <c r="AF111" s="268"/>
      <c r="AG111" s="34"/>
      <c r="AH111" s="78"/>
      <c r="AI111" s="78"/>
      <c r="AJ111" s="78"/>
      <c r="AK111" s="78"/>
      <c r="AL111" s="79"/>
      <c r="AM111" s="79"/>
      <c r="AN111" s="79"/>
      <c r="AO111" s="79"/>
      <c r="AP111" s="263">
        <v>1870</v>
      </c>
      <c r="AQ111" s="269">
        <v>254</v>
      </c>
      <c r="AR111" s="258"/>
      <c r="AS111" s="270" t="s">
        <v>509</v>
      </c>
      <c r="AT111" s="127" t="s">
        <v>109</v>
      </c>
      <c r="AU111" s="127" t="s">
        <v>187</v>
      </c>
      <c r="AV111" s="258"/>
      <c r="AW111" s="127" t="s">
        <v>89</v>
      </c>
      <c r="AX111" s="258" t="s">
        <v>510</v>
      </c>
      <c r="AY111" s="280" t="s">
        <v>196</v>
      </c>
      <c r="AZ111" s="154" t="s">
        <v>511</v>
      </c>
      <c r="BA111" s="136" t="s">
        <v>504</v>
      </c>
      <c r="BB111" s="41" t="s">
        <v>512</v>
      </c>
      <c r="BC111" s="155" t="s">
        <v>74</v>
      </c>
    </row>
    <row r="112" spans="1:16382" s="24" customFormat="1" ht="16.350000000000001" customHeight="1" thickBot="1">
      <c r="A112" s="27" t="s">
        <v>95</v>
      </c>
      <c r="B112" s="27"/>
      <c r="C112" s="27"/>
      <c r="D112" s="27"/>
      <c r="E112" s="27"/>
      <c r="F112" s="27"/>
      <c r="G112" s="27"/>
      <c r="H112" s="27"/>
    </row>
    <row r="113" spans="1:55" s="24" customFormat="1" ht="24" customHeight="1">
      <c r="A113" s="350" t="s">
        <v>615</v>
      </c>
      <c r="B113" s="350"/>
      <c r="C113" s="350"/>
      <c r="D113" s="350"/>
      <c r="E113" s="350"/>
      <c r="F113" s="350"/>
      <c r="G113" s="350"/>
      <c r="H113" s="350"/>
      <c r="I113" s="350"/>
      <c r="J113" s="350"/>
      <c r="K113" s="350"/>
      <c r="L113" s="350"/>
      <c r="M113" s="350"/>
      <c r="N113" s="350"/>
      <c r="AI113" s="2"/>
      <c r="AJ113" s="2"/>
      <c r="AK113" s="2"/>
      <c r="AL113" s="2"/>
      <c r="AM113" s="2"/>
      <c r="AN113" s="2"/>
      <c r="AO113" s="2"/>
      <c r="AP113" s="2"/>
    </row>
    <row r="114" spans="1:55" s="24" customFormat="1" ht="65.25" customHeight="1">
      <c r="A114" s="23" t="s">
        <v>32</v>
      </c>
      <c r="B114" s="345" t="s">
        <v>616</v>
      </c>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row>
    <row r="115" spans="1:55" s="24" customFormat="1" ht="65.25" customHeight="1">
      <c r="A115" s="23" t="s">
        <v>617</v>
      </c>
      <c r="B115" s="345" t="s">
        <v>628</v>
      </c>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c r="AO115" s="345"/>
      <c r="AP115" s="345"/>
      <c r="AQ115" s="345"/>
      <c r="AR115" s="345"/>
      <c r="AS115" s="345"/>
      <c r="AT115" s="345"/>
      <c r="AU115" s="345"/>
      <c r="AV115" s="345"/>
      <c r="AW115" s="345"/>
      <c r="AX115" s="345"/>
    </row>
    <row r="116" spans="1:55" s="24" customFormat="1" ht="51" customHeight="1">
      <c r="A116" s="23" t="s">
        <v>33</v>
      </c>
      <c r="B116" s="345" t="s">
        <v>627</v>
      </c>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c r="AO116" s="345"/>
      <c r="AP116" s="345"/>
      <c r="AQ116" s="345"/>
      <c r="AR116" s="345"/>
      <c r="AS116" s="345"/>
      <c r="AT116" s="345"/>
      <c r="AU116" s="345"/>
      <c r="AV116" s="345"/>
      <c r="AW116" s="345"/>
      <c r="AX116" s="345"/>
    </row>
    <row r="117" spans="1:55" s="24" customFormat="1" ht="48.75" customHeight="1">
      <c r="A117" s="23" t="s">
        <v>626</v>
      </c>
      <c r="B117" s="345" t="s">
        <v>629</v>
      </c>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5"/>
      <c r="AQ117" s="345"/>
      <c r="AR117" s="345"/>
      <c r="AS117" s="345"/>
      <c r="AT117" s="345"/>
      <c r="AU117" s="345"/>
      <c r="AV117" s="345"/>
      <c r="AW117" s="345"/>
      <c r="AX117" s="345"/>
    </row>
    <row r="118" spans="1:55" s="24" customFormat="1" ht="16.350000000000001" customHeight="1" thickBot="1">
      <c r="A118" s="27"/>
      <c r="B118" s="27"/>
      <c r="C118" s="27"/>
      <c r="D118" s="27"/>
      <c r="E118" s="27"/>
      <c r="F118" s="27"/>
      <c r="G118" s="58"/>
      <c r="H118" s="27"/>
      <c r="AI118" s="2"/>
      <c r="AJ118" s="2"/>
      <c r="AK118" s="2"/>
      <c r="AL118" s="2"/>
      <c r="AM118" s="2"/>
      <c r="AN118" s="2"/>
      <c r="AO118" s="2"/>
      <c r="AP118" s="2"/>
    </row>
    <row r="119" spans="1:55" s="24" customFormat="1" ht="18.75" customHeight="1">
      <c r="A119" s="51" t="s">
        <v>17</v>
      </c>
      <c r="AI119" s="2"/>
      <c r="AJ119" s="2"/>
      <c r="AK119" s="2"/>
      <c r="AL119" s="2"/>
      <c r="AM119" s="2"/>
      <c r="AN119" s="2"/>
      <c r="AO119" s="2"/>
      <c r="AP119" s="2"/>
    </row>
    <row r="120" spans="1:55" s="24" customFormat="1" ht="16.350000000000001" customHeight="1">
      <c r="A120" s="23" t="s">
        <v>32</v>
      </c>
      <c r="B120" s="345"/>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345"/>
      <c r="AL120" s="345"/>
      <c r="AM120" s="345"/>
      <c r="AN120" s="345"/>
      <c r="AO120" s="345"/>
      <c r="AP120" s="345"/>
      <c r="AQ120" s="345"/>
      <c r="AR120" s="345"/>
      <c r="AS120" s="345"/>
      <c r="AT120" s="345"/>
      <c r="AU120" s="345"/>
      <c r="AV120" s="345"/>
      <c r="AW120" s="345"/>
      <c r="AX120" s="345"/>
    </row>
    <row r="121" spans="1:55" s="24" customFormat="1" ht="16.350000000000001" customHeight="1">
      <c r="A121" s="23" t="s">
        <v>617</v>
      </c>
      <c r="B121" s="345"/>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5"/>
    </row>
    <row r="122" spans="1:55" s="24" customFormat="1" ht="16.350000000000001" customHeight="1" thickBot="1">
      <c r="A122" s="27"/>
      <c r="B122" s="27"/>
      <c r="C122" s="27"/>
      <c r="D122" s="27"/>
      <c r="E122" s="27"/>
      <c r="F122" s="27"/>
      <c r="G122" s="27"/>
      <c r="H122" s="27"/>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2"/>
      <c r="AJ122" s="2"/>
      <c r="AK122" s="2"/>
      <c r="AL122" s="2"/>
      <c r="AM122" s="2"/>
      <c r="AN122" s="2"/>
      <c r="AO122" s="2"/>
      <c r="AP122" s="2"/>
    </row>
    <row r="123" spans="1:55" s="24" customFormat="1" ht="19.5" customHeight="1">
      <c r="A123" s="51" t="s">
        <v>37</v>
      </c>
      <c r="Q123" s="24" t="s">
        <v>19</v>
      </c>
      <c r="AI123" s="2"/>
      <c r="AJ123" s="2"/>
      <c r="AK123" s="2"/>
      <c r="AL123" s="2"/>
      <c r="AM123" s="2"/>
      <c r="AN123" s="2"/>
      <c r="AO123" s="2"/>
      <c r="AP123" s="2"/>
    </row>
    <row r="124" spans="1:55" ht="48.75" customHeight="1">
      <c r="A124" s="29">
        <v>1</v>
      </c>
      <c r="B124" s="343" t="s">
        <v>618</v>
      </c>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47"/>
      <c r="AZ124" s="47"/>
      <c r="BA124" s="47"/>
      <c r="BB124" s="47"/>
      <c r="BC124" s="47"/>
    </row>
    <row r="125" spans="1:55" ht="49.5" customHeight="1">
      <c r="A125" s="29">
        <v>2</v>
      </c>
      <c r="B125" s="343" t="s">
        <v>608</v>
      </c>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3"/>
      <c r="AQ125" s="343"/>
      <c r="AR125" s="343"/>
      <c r="AS125" s="343"/>
      <c r="AT125" s="343"/>
      <c r="AU125" s="343"/>
      <c r="AV125" s="343"/>
      <c r="AW125" s="343"/>
      <c r="AX125" s="343"/>
      <c r="AY125" s="47"/>
      <c r="AZ125" s="47"/>
      <c r="BA125" s="47"/>
      <c r="BB125" s="47"/>
      <c r="BC125" s="47"/>
    </row>
    <row r="126" spans="1:55" ht="50.25" customHeight="1">
      <c r="A126" s="29">
        <v>3</v>
      </c>
      <c r="B126" s="343" t="s">
        <v>619</v>
      </c>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c r="AB126" s="343"/>
      <c r="AC126" s="343"/>
      <c r="AD126" s="343"/>
      <c r="AE126" s="343"/>
      <c r="AF126" s="343"/>
      <c r="AG126" s="343"/>
      <c r="AH126" s="343"/>
      <c r="AI126" s="343"/>
      <c r="AJ126" s="343"/>
      <c r="AK126" s="343"/>
      <c r="AL126" s="343"/>
      <c r="AM126" s="343"/>
      <c r="AN126" s="343"/>
      <c r="AO126" s="343"/>
      <c r="AP126" s="343"/>
      <c r="AQ126" s="343"/>
      <c r="AR126" s="343"/>
      <c r="AS126" s="343"/>
      <c r="AT126" s="343"/>
      <c r="AU126" s="343"/>
      <c r="AV126" s="343"/>
      <c r="AW126" s="343"/>
      <c r="AX126" s="343"/>
      <c r="AY126" s="47"/>
      <c r="AZ126" s="47"/>
      <c r="BA126" s="47"/>
      <c r="BB126" s="47"/>
      <c r="BC126" s="47"/>
    </row>
    <row r="127" spans="1:55" ht="65.25" customHeight="1">
      <c r="A127" s="29">
        <v>4</v>
      </c>
      <c r="B127" s="343" t="s">
        <v>620</v>
      </c>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c r="AY127" s="47"/>
      <c r="AZ127" s="47"/>
      <c r="BA127" s="47"/>
      <c r="BB127" s="47"/>
      <c r="BC127" s="47"/>
    </row>
    <row r="128" spans="1:55" ht="30.75" customHeight="1">
      <c r="A128" s="29">
        <v>5</v>
      </c>
      <c r="B128" s="343" t="s">
        <v>621</v>
      </c>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47"/>
      <c r="AZ128" s="47"/>
      <c r="BA128" s="47"/>
      <c r="BB128" s="47"/>
      <c r="BC128" s="47"/>
    </row>
    <row r="129" spans="1:56" ht="15.95" customHeight="1">
      <c r="A129" s="29">
        <v>6</v>
      </c>
      <c r="B129" s="351" t="s">
        <v>609</v>
      </c>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47"/>
      <c r="AZ129" s="47"/>
      <c r="BA129" s="47"/>
      <c r="BB129" s="47"/>
      <c r="BC129" s="47"/>
    </row>
    <row r="130" spans="1:56" s="24" customFormat="1" ht="15.95" customHeight="1">
      <c r="C130" s="24" t="s">
        <v>22</v>
      </c>
      <c r="J130" s="344" t="s">
        <v>20</v>
      </c>
      <c r="K130" s="344"/>
      <c r="L130" s="344"/>
      <c r="M130" s="344"/>
      <c r="N130" s="344"/>
      <c r="O130" s="344"/>
      <c r="P130" s="344"/>
      <c r="Q130" s="344"/>
      <c r="R130" s="344"/>
      <c r="S130" s="344"/>
      <c r="T130" s="344"/>
      <c r="U130" s="344"/>
      <c r="V130" s="344"/>
      <c r="W130" s="344"/>
      <c r="X130" s="344"/>
      <c r="Y130" s="344"/>
      <c r="Z130" s="344"/>
      <c r="AA130" s="344"/>
      <c r="AI130" s="2"/>
      <c r="AJ130" s="2"/>
      <c r="AK130" s="2"/>
      <c r="AL130" s="2"/>
      <c r="AM130" s="2"/>
      <c r="AN130" s="2"/>
      <c r="AO130" s="2"/>
      <c r="AP130" s="2"/>
    </row>
    <row r="131" spans="1:56" s="5" customFormat="1" ht="15.95" customHeight="1">
      <c r="C131" s="5" t="s">
        <v>23</v>
      </c>
      <c r="J131" s="344" t="s">
        <v>610</v>
      </c>
      <c r="K131" s="344"/>
      <c r="L131" s="344"/>
      <c r="M131" s="344"/>
      <c r="N131" s="344"/>
      <c r="O131" s="344"/>
      <c r="P131" s="344"/>
      <c r="Q131" s="344"/>
      <c r="R131" s="344"/>
      <c r="S131" s="344"/>
      <c r="T131" s="344"/>
      <c r="U131" s="344"/>
      <c r="V131" s="344"/>
      <c r="W131" s="344"/>
      <c r="X131" s="344"/>
      <c r="Y131" s="344"/>
      <c r="Z131" s="344"/>
      <c r="AA131" s="344"/>
      <c r="AI131" s="18"/>
      <c r="AJ131" s="18"/>
      <c r="AK131" s="18"/>
      <c r="AL131" s="18"/>
      <c r="AM131" s="18"/>
      <c r="AN131" s="18"/>
      <c r="AO131" s="18"/>
      <c r="AP131" s="18"/>
    </row>
    <row r="132" spans="1:56" s="5" customFormat="1" ht="15.95" customHeight="1">
      <c r="C132" s="5" t="s">
        <v>24</v>
      </c>
      <c r="J132" s="344" t="s">
        <v>622</v>
      </c>
      <c r="K132" s="344"/>
      <c r="L132" s="344"/>
      <c r="M132" s="344"/>
      <c r="N132" s="344"/>
      <c r="O132" s="344"/>
      <c r="P132" s="344"/>
      <c r="Q132" s="344"/>
      <c r="R132" s="344"/>
      <c r="S132" s="344"/>
      <c r="T132" s="344"/>
      <c r="U132" s="344"/>
      <c r="V132" s="344"/>
      <c r="W132" s="344"/>
      <c r="X132" s="344"/>
      <c r="Y132" s="344"/>
      <c r="Z132" s="344"/>
      <c r="AA132" s="344"/>
    </row>
    <row r="133" spans="1:56" s="24" customFormat="1" ht="15.95" customHeight="1">
      <c r="C133" s="24" t="s">
        <v>611</v>
      </c>
      <c r="J133" s="344" t="s">
        <v>623</v>
      </c>
      <c r="K133" s="344"/>
      <c r="L133" s="344"/>
      <c r="M133" s="344"/>
      <c r="N133" s="344"/>
      <c r="O133" s="344"/>
      <c r="P133" s="344"/>
      <c r="Q133" s="344"/>
      <c r="R133" s="344"/>
      <c r="S133" s="344"/>
      <c r="T133" s="344"/>
      <c r="U133" s="344"/>
      <c r="V133" s="344"/>
      <c r="W133" s="344"/>
      <c r="X133" s="344"/>
      <c r="Y133" s="344"/>
      <c r="Z133" s="344"/>
      <c r="AA133" s="344"/>
      <c r="AI133" s="2"/>
      <c r="AJ133" s="2"/>
      <c r="AK133" s="2"/>
      <c r="AL133" s="2"/>
      <c r="AM133" s="2"/>
      <c r="AN133" s="2"/>
      <c r="AO133" s="2"/>
      <c r="AP133" s="2"/>
    </row>
    <row r="134" spans="1:56" s="24" customFormat="1" ht="15.95" customHeight="1">
      <c r="C134" s="24" t="s">
        <v>25</v>
      </c>
      <c r="J134" s="344" t="s">
        <v>21</v>
      </c>
      <c r="K134" s="344"/>
      <c r="L134" s="344"/>
      <c r="M134" s="344"/>
      <c r="N134" s="344"/>
      <c r="O134" s="344"/>
      <c r="P134" s="344"/>
      <c r="Q134" s="344"/>
      <c r="R134" s="344"/>
      <c r="S134" s="344"/>
      <c r="T134" s="344"/>
      <c r="U134" s="344"/>
      <c r="V134" s="344"/>
      <c r="W134" s="344"/>
      <c r="X134" s="344"/>
      <c r="Y134" s="344"/>
      <c r="Z134" s="344"/>
      <c r="AA134" s="344"/>
      <c r="AI134" s="2"/>
      <c r="AJ134" s="2"/>
      <c r="AK134" s="2"/>
      <c r="AL134" s="2"/>
      <c r="AM134" s="2"/>
      <c r="AN134" s="2"/>
      <c r="AO134" s="2"/>
      <c r="AP134" s="2"/>
    </row>
    <row r="135" spans="1:56" ht="16.5" customHeight="1">
      <c r="A135" s="29">
        <v>7</v>
      </c>
      <c r="B135" s="351" t="s">
        <v>624</v>
      </c>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47"/>
      <c r="AZ135" s="47"/>
      <c r="BA135" s="47"/>
      <c r="BB135" s="47"/>
      <c r="BC135" s="47"/>
    </row>
    <row r="136" spans="1:56" ht="32.25" customHeight="1">
      <c r="A136" s="29">
        <v>8</v>
      </c>
      <c r="B136" s="343" t="s">
        <v>625</v>
      </c>
      <c r="C136" s="343"/>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47"/>
      <c r="AZ136" s="47"/>
      <c r="BA136" s="47"/>
      <c r="BB136" s="47"/>
      <c r="BC136" s="47"/>
    </row>
    <row r="137" spans="1:56" s="24" customFormat="1" ht="15.95" customHeight="1">
      <c r="A137" s="14"/>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row>
    <row r="138" spans="1:56" s="24" customFormat="1" ht="15.95" customHeight="1">
      <c r="A138" s="15" t="s">
        <v>95</v>
      </c>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352"/>
    </row>
  </sheetData>
  <mergeCells count="134">
    <mergeCell ref="J132:AA132"/>
    <mergeCell ref="J133:AA133"/>
    <mergeCell ref="J134:AA134"/>
    <mergeCell ref="B135:AX135"/>
    <mergeCell ref="B136:AX136"/>
    <mergeCell ref="B115:AX115"/>
    <mergeCell ref="B117:AX117"/>
    <mergeCell ref="B121:AX121"/>
    <mergeCell ref="B124:AX124"/>
    <mergeCell ref="B125:AX125"/>
    <mergeCell ref="B126:AX126"/>
    <mergeCell ref="B127:AX127"/>
    <mergeCell ref="B128:AX128"/>
    <mergeCell ref="B129:AX129"/>
    <mergeCell ref="J130:AA130"/>
    <mergeCell ref="J131:AA131"/>
    <mergeCell ref="AA22:AC22"/>
    <mergeCell ref="A29:BC29"/>
    <mergeCell ref="B22:F22"/>
    <mergeCell ref="H22:K22"/>
    <mergeCell ref="L22:O22"/>
    <mergeCell ref="P22:U22"/>
    <mergeCell ref="V22:Z22"/>
    <mergeCell ref="AA25:AC25"/>
    <mergeCell ref="B24:F24"/>
    <mergeCell ref="H24:K24"/>
    <mergeCell ref="L24:O24"/>
    <mergeCell ref="P24:U24"/>
    <mergeCell ref="V24:Z24"/>
    <mergeCell ref="AA24:AC24"/>
    <mergeCell ref="B25:F25"/>
    <mergeCell ref="H25:K25"/>
    <mergeCell ref="L25:O25"/>
    <mergeCell ref="P25:U25"/>
    <mergeCell ref="V25:Z25"/>
    <mergeCell ref="P23:U23"/>
    <mergeCell ref="V23:Z23"/>
    <mergeCell ref="A113:N113"/>
    <mergeCell ref="B26:F26"/>
    <mergeCell ref="H26:K26"/>
    <mergeCell ref="L26:O26"/>
    <mergeCell ref="P26:U26"/>
    <mergeCell ref="V26:Z26"/>
    <mergeCell ref="AA26:AC26"/>
    <mergeCell ref="B27:F27"/>
    <mergeCell ref="H27:K27"/>
    <mergeCell ref="L27:O27"/>
    <mergeCell ref="P27:U27"/>
    <mergeCell ref="V27:Z27"/>
    <mergeCell ref="AA27:AC27"/>
    <mergeCell ref="B50:AX50"/>
    <mergeCell ref="B114:AX114"/>
    <mergeCell ref="B116:AX116"/>
    <mergeCell ref="B120:AX120"/>
    <mergeCell ref="AA23:AC23"/>
    <mergeCell ref="B23:F23"/>
    <mergeCell ref="H23:K23"/>
    <mergeCell ref="L23:O23"/>
    <mergeCell ref="A1:W1"/>
    <mergeCell ref="P6:U6"/>
    <mergeCell ref="V6:Z6"/>
    <mergeCell ref="AA6:AC6"/>
    <mergeCell ref="AH6:BB6"/>
    <mergeCell ref="A5:AC5"/>
    <mergeCell ref="AH5:BB5"/>
    <mergeCell ref="B6:F6"/>
    <mergeCell ref="H6:K6"/>
    <mergeCell ref="L6:N6"/>
    <mergeCell ref="B2:E2"/>
    <mergeCell ref="F2:G2"/>
    <mergeCell ref="B3:E3"/>
    <mergeCell ref="F3:G3"/>
    <mergeCell ref="H3:K3"/>
    <mergeCell ref="AH7:BB7"/>
    <mergeCell ref="B8:F8"/>
    <mergeCell ref="H8:K8"/>
    <mergeCell ref="L8:O8"/>
    <mergeCell ref="P8:U8"/>
    <mergeCell ref="V8:Z8"/>
    <mergeCell ref="AA8:AC8"/>
    <mergeCell ref="AH8:BB8"/>
    <mergeCell ref="AH11:BB11"/>
    <mergeCell ref="B17:F17"/>
    <mergeCell ref="H17:K17"/>
    <mergeCell ref="L17:O17"/>
    <mergeCell ref="P17:U17"/>
    <mergeCell ref="V17:Z17"/>
    <mergeCell ref="AA17:AC17"/>
    <mergeCell ref="B14:F14"/>
    <mergeCell ref="H14:K14"/>
    <mergeCell ref="L14:O14"/>
    <mergeCell ref="P14:U14"/>
    <mergeCell ref="V14:Z14"/>
    <mergeCell ref="AA14:AC14"/>
    <mergeCell ref="B9:F9"/>
    <mergeCell ref="H9:K9"/>
    <mergeCell ref="L9:O9"/>
    <mergeCell ref="P9:U9"/>
    <mergeCell ref="V9:Z9"/>
    <mergeCell ref="AA9:AC9"/>
    <mergeCell ref="AH9:BB9"/>
    <mergeCell ref="B21:F21"/>
    <mergeCell ref="H21:K21"/>
    <mergeCell ref="L21:O21"/>
    <mergeCell ref="P21:U21"/>
    <mergeCell ref="V21:Z21"/>
    <mergeCell ref="AA21:AC21"/>
    <mergeCell ref="B19:F19"/>
    <mergeCell ref="H19:K19"/>
    <mergeCell ref="L19:O19"/>
    <mergeCell ref="P19:U19"/>
    <mergeCell ref="V19:Z19"/>
    <mergeCell ref="AA19:AC19"/>
    <mergeCell ref="B10:F10"/>
    <mergeCell ref="H10:K10"/>
    <mergeCell ref="L10:O10"/>
    <mergeCell ref="P10:U10"/>
    <mergeCell ref="V10:Z10"/>
    <mergeCell ref="AA10:AC10"/>
    <mergeCell ref="AH10:BB10"/>
    <mergeCell ref="V12:Z12"/>
    <mergeCell ref="AA12:AC12"/>
    <mergeCell ref="AH12:BB12"/>
    <mergeCell ref="B16:F16"/>
    <mergeCell ref="H16:K16"/>
    <mergeCell ref="L16:O16"/>
    <mergeCell ref="P16:U16"/>
    <mergeCell ref="V16:Z16"/>
    <mergeCell ref="AA16:AC16"/>
    <mergeCell ref="AH13:BB13"/>
    <mergeCell ref="H12:K12"/>
    <mergeCell ref="L12:O12"/>
    <mergeCell ref="P12:U12"/>
    <mergeCell ref="B12:F12"/>
  </mergeCells>
  <hyperlinks>
    <hyperlink ref="BC42" r:id="rId1" xr:uid="{F60343F2-F0AF-4772-A6A4-28E59169641B}"/>
    <hyperlink ref="BC61" r:id="rId2" xr:uid="{A2BD17E2-170D-4EB6-91BE-8CEBC4DC76A5}"/>
    <hyperlink ref="BC67" r:id="rId3" xr:uid="{A8BE110D-97B7-45CE-BF1D-CA0AD68F8599}"/>
    <hyperlink ref="BC57" r:id="rId4" xr:uid="{E6AFCFC0-F4DA-46C6-BD0C-735266B25CB7}"/>
    <hyperlink ref="BC78" r:id="rId5" xr:uid="{71F9668F-081E-4DED-AD65-4178D415CC01}"/>
    <hyperlink ref="BC105" r:id="rId6" xr:uid="{58FBE7BE-B01C-4489-87D9-1DD8F48A69C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2025-02-01T21:32:27Z</dcterms:modified>
</cp:coreProperties>
</file>