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92242B31-E9A3-4F08-A654-00B8CAD0721E}" xr6:coauthVersionLast="47" xr6:coauthVersionMax="47" xr10:uidLastSave="{00000000-0000-0000-0000-000000000000}"/>
  <bookViews>
    <workbookView xWindow="-120" yWindow="-120" windowWidth="29040" windowHeight="15720" xr2:uid="{F69A40BE-2EFA-447D-9848-EB1D44A7EA72}"/>
  </bookViews>
  <sheets>
    <sheet name="11-2020" sheetId="30" r:id="rId1"/>
  </sheets>
  <definedNames>
    <definedName name="_xlnm._FilterDatabase" localSheetId="0" hidden="1">'11-2020'!$E$66:$AZ$96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4" i="30" l="1"/>
</calcChain>
</file>

<file path=xl/sharedStrings.xml><?xml version="1.0" encoding="utf-8"?>
<sst xmlns="http://schemas.openxmlformats.org/spreadsheetml/2006/main" count="1299" uniqueCount="483">
  <si>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</si>
  <si>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</si>
  <si>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</si>
  <si>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</si>
  <si>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</si>
  <si>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</si>
  <si>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</si>
  <si>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</si>
  <si>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</si>
  <si>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</si>
  <si>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</si>
  <si>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</si>
  <si>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</si>
  <si>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</si>
  <si>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</si>
  <si>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</si>
  <si>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</si>
  <si>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</si>
  <si>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</si>
  <si>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</si>
  <si>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</si>
  <si>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</si>
  <si>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</si>
  <si>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</si>
  <si>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</si>
  <si>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</si>
  <si>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</si>
  <si>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</si>
  <si>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</si>
  <si>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</si>
  <si>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</si>
  <si>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</si>
  <si>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</si>
  <si>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</si>
  <si>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</si>
  <si>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</si>
  <si>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</si>
  <si>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</si>
  <si>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</si>
  <si>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</si>
  <si>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</si>
  <si>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</si>
  <si>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</si>
  <si>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</si>
  <si>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</si>
  <si>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</si>
  <si>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</si>
  <si>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</si>
  <si>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</si>
  <si>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</si>
  <si>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</si>
  <si>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</si>
  <si>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</si>
  <si>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</si>
  <si>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</si>
  <si>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</si>
  <si>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</si>
  <si>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</si>
  <si>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</si>
  <si>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</si>
  <si>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</si>
  <si>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</si>
  <si>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</si>
  <si>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</si>
  <si>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</si>
  <si>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</si>
  <si>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</si>
  <si>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</si>
  <si>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</si>
  <si>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</si>
  <si>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</si>
  <si>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</si>
  <si>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</si>
  <si>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</si>
  <si>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</si>
  <si>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</si>
  <si>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</si>
  <si>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</si>
  <si>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</si>
  <si>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</si>
  <si>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</si>
  <si>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BB-Marco</t>
  </si>
  <si>
    <t>Agnone, Italy, San Marco Parish, Baptismal Registry, Battesimi Vol. 1659-1692, Folio 329r</t>
  </si>
  <si>
    <t>RAA 332</t>
  </si>
  <si>
    <t>Carolus Ioseph</t>
  </si>
  <si>
    <t>Iacraparo</t>
  </si>
  <si>
    <t>M</t>
  </si>
  <si>
    <t>1690</t>
  </si>
  <si>
    <t>5 Mar 1690</t>
  </si>
  <si>
    <t>06 Mar 1690</t>
  </si>
  <si>
    <t>San Amico</t>
  </si>
  <si>
    <t>Thomasis</t>
  </si>
  <si>
    <t>Laura</t>
  </si>
  <si>
    <t>Porfirio</t>
  </si>
  <si>
    <t xml:space="preserve">Tenuto al Sacro Fonte da Antonia Gualterio. </t>
  </si>
  <si>
    <t>Agnone, Italy, San Marco Parish, Baptismal Registry, Battesimi Vol. 1659-1692, Folio 329r (1690 birth of Carolus Ioseph Iacraparo)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</si>
  <si>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</si>
  <si>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Carolus Ioseph Iacraparo (a male) on 06 Mar 1690, at the San Marco parish in Agnone, Italy. It does not state a date of birth, which is assumed to be on 5 Mar 1690, the prior day since 98% of those born in Agnone were baptized within 2 days of birth. It recorded his parents as Thomasis Iacraparo &amp; Laura Porfirio, who were members of the San Amico parish. (Agnone, Italy, San Marco Parish, Baptismal Registry, Battesimi Vol. 1659-1692, Folio 329r) (RAA 332)</t>
  </si>
  <si>
    <t>D-Amico</t>
  </si>
  <si>
    <t>Agnone, Italy, San Amico Parish, Death Registry, Morte Vol. 1708-1819, Folio 19v</t>
  </si>
  <si>
    <t>RAA 21</t>
  </si>
  <si>
    <t>Antonia</t>
  </si>
  <si>
    <t>F</t>
  </si>
  <si>
    <t>1724</t>
  </si>
  <si>
    <t>Tomaso</t>
  </si>
  <si>
    <t>Mantuccia(?)</t>
  </si>
  <si>
    <t>Giacomo</t>
  </si>
  <si>
    <t>Tedesco</t>
  </si>
  <si>
    <t>11 Jul 1724</t>
  </si>
  <si>
    <t>buried at the Chiesa di San Amico</t>
  </si>
  <si>
    <t>Sepoltura dei suoi antenati.</t>
  </si>
  <si>
    <t>Agnone, Italy, San Amico Parish, Death Registry, Morte Vol. 1708-1819, Folio 19v (1724 death of Antonia Iacraparo)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</si>
  <si>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</si>
  <si>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Antonia Iacraparo on 11 Jul 1724, at age 38, in Agnone, Italy. It recorded her parents as Tomaso Iacraparo &amp; Laura Mantuccia(?). Her spouse was identified as Giacomo Tedesco. This record also states or suggests that she was buried at the Chiesa di San Amico. (Agnone, Italy, San Amico Parish, Death Registry, Morte Vol. 1708-1819, Folio 19v) (RAA 21)</t>
  </si>
  <si>
    <t>Agnone, Italy, San Marco Parish, Baptismal Registry, Battesimi Vol. 1659-1692, Folio 300r</t>
  </si>
  <si>
    <t>RAA 303</t>
  </si>
  <si>
    <t>Antonia Beneditta</t>
  </si>
  <si>
    <t>Iacrapare</t>
  </si>
  <si>
    <t>26 May 1687</t>
  </si>
  <si>
    <t>27 May 1687</t>
  </si>
  <si>
    <t>Porfilio</t>
  </si>
  <si>
    <t>Agnone, Italy, San Marco Parish, Baptismal Registry, Battesimi Vol. 1659-1692, Folio 300r (1687 birth of Antonia Beneditta Iacrapare)</t>
  </si>
  <si>
    <t>This is the handwritten church record for the baptism of Antonia Beneditta Iacrapare (a female) on 27 May 1687, at the San Marco parish in Agnone, Italy. It does not state a date of birth, which is assumed to be on 26 May 1687, the prior day since 98% of those born in Agnone were baptized within 2 days of birth. It recorded her parents as Tomaso Iacrapare &amp; Laura Porfilio, who were members of the San Amico parish. (Agnone, Italy, San Marco Parish, Baptismal Registry, Battesimi Vol. 1659-1692, Folio 300r) (RAA 303)</t>
  </si>
  <si>
    <t>Agnone, Italy, San Marco Parish, Baptismal Registry, Battesimi Vol. 1659-1692, Folio 278v</t>
  </si>
  <si>
    <t>RAA 282</t>
  </si>
  <si>
    <t>Angela</t>
  </si>
  <si>
    <t>1684</t>
  </si>
  <si>
    <t>13 Jun 1684</t>
  </si>
  <si>
    <t>14 Jun 1684</t>
  </si>
  <si>
    <t>San Marco</t>
  </si>
  <si>
    <t>Agnone, Italy, San Marco Parish, Baptismal Registry, Battesimi Vol. 1659-1692, Folio 278v (1684 birth of Angela Iacrapare)</t>
  </si>
  <si>
    <t>This is the handwritten church record for the baptism of Angela Iacrapare (a female) on 14 Jun 1684, at the San Marco parish in Agnone, Italy. It does not state a date of birth, which is assumed to be on 13 Jun 1684, the prior day since 98% of those born in Agnone were baptized within 2 days of birth. It recorded her parents as Tomaso Iacrapare &amp; Laura Porfirio, who were members of the San Marco parish. (Agnone, Italy, San Marco Parish, Baptismal Registry, Battesimi Vol. 1659-1692, Folio 278v) (RAA 282)</t>
  </si>
  <si>
    <t>Mar-Amico</t>
  </si>
  <si>
    <t>Agnone, Italy, San Amico Parish, Marriage Registry, Matrimonio Vol. 1707-1761, Folio 4v</t>
  </si>
  <si>
    <t>RAA 6-7</t>
  </si>
  <si>
    <t/>
  </si>
  <si>
    <t>1709</t>
  </si>
  <si>
    <t xml:space="preserve"> </t>
  </si>
  <si>
    <t>01 Jun 1709</t>
  </si>
  <si>
    <t>Donato</t>
  </si>
  <si>
    <t>della Civita</t>
  </si>
  <si>
    <t>Agnone, Italy, San Amico Parish, Marriage Registry, Matrimonio Vol. 1707-1761, Folio 4v (1709 church marriage of Donato della Civita &amp; Angela Iacraparo)</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</si>
  <si>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</si>
  <si>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Donato della Civita &amp; Angela Iacraparo on 01 Jun 1709, at the San Amico parish in Agnone, Italy. It recorded his parents as Giovanni Paolo della Civita &amp; Anastasia di Orlando. It recorded her parents as Tomaso Iacraparo &amp; Laura Porfirio. (Agnone, Italy, San Amico Parish, Marriage Registry, Matrimonio Vol. 1707-1761, Folio 4v) (RAA 6-7)</t>
  </si>
  <si>
    <t>Agnone, Italy, San Amico Parish, Marriage Registry, Matrimonio Vol. 1707-1761, Folio 8r</t>
  </si>
  <si>
    <t>RAA 10</t>
  </si>
  <si>
    <t>1711</t>
  </si>
  <si>
    <t>28 Mar 1711</t>
  </si>
  <si>
    <t>Todesco</t>
  </si>
  <si>
    <t>Agnone, Italy, San Amico Parish, Marriage Registry, Matrimonio Vol. 1707-1761, Folio 8r (1711 church marriage of Giacomo Todesco &amp; Antonia Iacraparo)</t>
  </si>
  <si>
    <t>This is the handwritten church record for the parish marriage of Giacomo Todesco &amp; Antonia Iacraparo on 28 Mar 1711, at the San Amico parish in Agnone, Italy. It recorded his parents as Cristinziano Todesco &amp; Antonia Gualdieri. It recorded her parents as Tomaso Iacraparo &amp; Laura Porfirio. (Agnone, Italy, San Amico Parish, Marriage Registry, Matrimonio Vol. 1707-1761, Folio 8r) (RAA 10)</t>
  </si>
  <si>
    <t>Cen-Amico</t>
  </si>
  <si>
    <t>Agnone, Italy, San Amico Parish, Church Census (Stato d'Anime), Vol. 1706-1712, Anno 1706, Casa 58</t>
  </si>
  <si>
    <t>figlia</t>
  </si>
  <si>
    <t>nubile</t>
  </si>
  <si>
    <t>Agnone, Italy, San Amico Parish, Church Census (Stato d'Anime), Vol. 1706-1712, Anno 1706, Casa 58 (parish census taken in 1706 which included Angela Iacraparo)</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</si>
  <si>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</si>
  <si>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1706 in Agnone, Italy, which included Angela Iacraparo. It recorded her parents as Tomaso Iacraparo &amp; Laura Porfirio. The record indicated that her marital status was nubile and her relationship with the capofagmilia (head of household) was figlia. (Agnone, Italy, San Amico Parish, Church Census (Stato d'Anime), Vol. 1706-1712, Anno 1706, Casa 58) (RAA 21)</t>
  </si>
  <si>
    <t>Agnone, Italy, San Amico Parish, Church Census (Stato d'Anime), Vol. 1706-1712, Anno 1706, Casa 58 (parish census taken in 1706 which included Antonia Iacraparo)</t>
  </si>
  <si>
    <t>This is the San Amico parish handwritten census (stato d'anime) taken in 1706 in Agnone, Italy, which included Antonia Iacraparo, recorded as age 17. It recorded her parents as Tomaso Iacraparo &amp; Laura Porfirio. Based on the data provided, it is estimated that she was born around the year 1689, but that is only a rough estimate since the priests often guessed the persons' age. The record indicated that her marital status was nubile and her relationship with the capofagmilia (head of household) was figlia. (Agnone, Italy, San Amico Parish, Church Census (Stato d'Anime), Vol. 1706-1712, Anno 1706, Casa 58) (RAA 21)</t>
  </si>
  <si>
    <t>Agnone, Italy, San Amico Parish, Church Census (Stato d'Anime), Vol. 1706-1712, Anno 1709, Casa 49</t>
  </si>
  <si>
    <t>RAA 48</t>
  </si>
  <si>
    <t>di prime nozze</t>
  </si>
  <si>
    <t>Agnone, Italy, San Amico Parish, Church Census (Stato d'Anime), Vol. 1706-1712, Anno 1709, Casa 49 (parish census taken in 1709 which included Angela Iacraparo)</t>
  </si>
  <si>
    <t>This is the San Amico parish handwritten census (stato d'anime) taken in 1709 in Agnone, Italy, which included Angela Iacraparo, recorded as age 22. It recorded her parents as Tomaso Iacraparo &amp; Laura Porfirio. Based on the data provided, it is estimated that she was born around the year 1687, but that is only a rough estimate since the priests often guessed the persons' age. The record indicated that her marital status was nubile and her relationship with the capofagmilia (head of household) was figlia. This record also states or suggests that she was di prime nozze. (Agnone, Italy, San Amico Parish, Church Census (Stato d'Anime), Vol. 1706-1712, Anno 1709, Casa 49) (RAA 48)</t>
  </si>
  <si>
    <t>Agnone, Italy, San Amico Parish, Church Census (Stato d'Anime), Vol. 1706-1712, Anno 1709, Casa 49 (parish census taken in 1709 which included Antonia Iacraparo)</t>
  </si>
  <si>
    <t>This is the San Amico parish handwritten census (stato d'anime) taken in 1709 in Agnone, Italy, which included Antonia Iacraparo, recorded as age 20. It recorded her parents as Tomaso Iacraparo &amp; Laura Porfirio. Based on the data provided, it is estimated that she was born around the year 1689, but that is only a rough estimate since the priests often guessed the persons' age. The record indicated that her marital status was nubile and her relationship with the capofagmilia (head of household) was figlia. This record also states or suggests that she was di prime nozze. (Agnone, Italy, San Amico Parish, Church Census (Stato d'Anime), Vol. 1706-1712, Anno 1709, Casa 49) (RAA 48)</t>
  </si>
  <si>
    <t>Felice</t>
  </si>
  <si>
    <t>figlio</t>
  </si>
  <si>
    <t>celibe</t>
  </si>
  <si>
    <t>di 2 nozze</t>
  </si>
  <si>
    <t>Agnone, Italy, San Amico Parish, Church Census (Stato d'Anime), Vol. 1706-1712, Anno 1709, Casa 49 (parish census taken in 1709 which included Felice Iacraparo)</t>
  </si>
  <si>
    <t>This is the San Amico parish handwritten census (stato d'anime) taken in 1709 in Agnone, Italy, which included Felice Iacraparo, recorded as age 14. It recorded his parents as Tomaso Iacraparo &amp; Laura Porfirio. Based on the data provided, it is estimated that he was born around the year 1695, but that is only a rough estimate since the priests often guessed the persons' age. The record indicated that his marital status was celibe and his relationship with the capofagmilia (head of household) was figlio. This record also states or suggests that he was di 2 nozze. (Agnone, Italy, San Amico Parish, Church Census (Stato d'Anime), Vol. 1706-1712, Anno 1709, Casa 49) (RAA 48)</t>
  </si>
  <si>
    <t>Agnone, Italy, San Amico Parish, Church Census (Stato d'Anime), Vol. 1706-1712, Anno 1712, Casa 55</t>
  </si>
  <si>
    <t>RAA 72</t>
  </si>
  <si>
    <t>moglie</t>
  </si>
  <si>
    <t>coniugata</t>
  </si>
  <si>
    <t>Agnone, Italy, San Amico Parish, Church Census (Stato d'Anime), Vol. 1706-1712, Anno 1712, Casa 55 (parish census taken in 1712 which included Antonia Iacraparo)</t>
  </si>
  <si>
    <t>This is the San Amico parish handwritten census (stato d'anime) taken in 1712 in Agnone, Italy, which included Antonia Iacraparo, recorded as age 23. It recorded her parents as Tomaso Iacraparo &amp; Laura Porfirio. Based on the data provided, it is estimated that she was born around the year 1689, but that is only a rough estimate since the priests often guessed the persons' age. The record indicated that her marital status was coniugata and her relationship with the capofagmilia (head of household) was moglie. Her spouse was identified as Giacomo Tedesco. (Agnone, Italy, San Amico Parish, Church Census (Stato d'Anime), Vol. 1706-1712, Anno 1712, Casa 55) (RAA 72)</t>
  </si>
  <si>
    <t>Agnone, Italy, San Amico Parish, Church Census (Stato d'Anime), Vol. 1720, Casa 63</t>
  </si>
  <si>
    <t>RAA 19</t>
  </si>
  <si>
    <t>sposata</t>
  </si>
  <si>
    <t>Agnone, Italy, San Amico Parish, Church Census (Stato d'Anime), Vol. 1720, Casa 63 (parish census taken in 1720 which included Antonia Iacraparo)</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</si>
  <si>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</si>
  <si>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Antonia Iacraparo, recorded as age 28. It recorded her parents as Tomaso Iacraparo &amp; Laura Porfirio. Based on the data provided, it is estimated that she was born around the year 1692, but that is only a rough estimate since the priests often guessed the persons' age. The record indicated that her marital status was sposata and her relationship with the capofagmilia (head of household) was moglie. Her spouse was identified as Giacomo Tedesco. (Agnone, Italy, San Amico Parish, Church Census (Stato d'Anime), Vol. 1720, Casa 63) (RAA 19)</t>
  </si>
  <si>
    <t>cognato</t>
  </si>
  <si>
    <t>Agnone, Italy, San Amico Parish, Church Census (Stato d'Anime), Vol. 1720, Casa 63 (parish census taken in 1720 which included Felice Iacraparo)</t>
  </si>
  <si>
    <t>This is the San Amico parish handwritten census (stato d'anime) taken in 1720 in Agnone, Italy, which included Felice Iacraparo, recorded as age 29. It recorded his parents as Tomaso Iacraparo &amp; Laura Porfirio. Based on the data provided, it is estimated that he was born around the year 1691, but that is only a rough estimate since the priests often guessed the persons' age. The record indicated that his marital status was celibe and his relationship with the capofagmilia (head of household) was cognato. (Agnone, Italy, San Amico Parish, Church Census (Stato d'Anime), Vol. 1720, Casa 63) (RAA 19)</t>
  </si>
  <si>
    <t>Gioseppi Battista</t>
  </si>
  <si>
    <t>Agnone, Italy, San Amico Parish, Church Census (Stato d'Anime), Vol. 1720, Casa 63 (parish census taken in 1720 which included Gioseppi Battista Iacraparo)</t>
  </si>
  <si>
    <t>This is the San Amico parish handwritten census (stato d'anime) taken in 1720 in Agnone, Italy, which included Gioseppi Battista Iacraparo, recorded as age 18. It recorded his parents as Tomaso Iacraparo &amp; Laura Porfirio. Based on the data provided, it is estimated that he was born around the year 1702, but that is only a rough estimate since the priests often guessed the persons' age. The record indicated that his marital status was celibe and his relationship with the capofagmilia (head of household) was cognato. (Agnone, Italy, San Amico Parish, Church Census (Stato d'Anime), Vol. 1720, Casa 63) (RAA 19)</t>
  </si>
  <si>
    <t>Agnone, Italy, San Amico Parish, Church Census (Stato d'Anime), Vol. 1722, Casa 63</t>
  </si>
  <si>
    <t>RAA 38</t>
  </si>
  <si>
    <t>30</t>
  </si>
  <si>
    <t>Giacomo Tedesco</t>
  </si>
  <si>
    <t>deceduta</t>
  </si>
  <si>
    <t>Agnone, Italy, San Amico Parish, Church Census (Stato d'Anime), Vol. 1722, Casa 63 (parish census taken in 1722 which included Antonia Iacraparo)</t>
  </si>
  <si>
    <t>This entry is from the book that was used to record the church census (Stato d’Anime) of the members of the San Amico parish in Agnone, Italy, for the year 1722.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</si>
  <si>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1722 in Agnone, Italy, which included Antonia Iacraparo, recorded as age 30. It recorded her parents as Tomaso Iacraparo &amp; Laura Porfirio. Based on the data provided, it is estimated that she was born around the year 1692, but that is only a rough estimate since the priests often guessed the persons' age. The record indicated that her marital status was sposata and her relationship with the capofagmilia (head of household) was moglie. Her spouse was identified as Giacomo Tedesco. This record also states or suggests that she was deceduta. (Agnone, Italy, San Amico Parish, Church Census (Stato d'Anime), Vol. 1722, Casa 63) (RAA 38)</t>
  </si>
  <si>
    <t>D-Marco</t>
  </si>
  <si>
    <t>Agnone, Italy, San Marco Parish, Death Registry, Morte Vol. 1651-1712, Folio 25r</t>
  </si>
  <si>
    <t>RAA 25</t>
  </si>
  <si>
    <t>giorni 2</t>
  </si>
  <si>
    <t>15 Jun 1684</t>
  </si>
  <si>
    <t>buried at the sepoltura dei bambini at the Chiesa di San Marco</t>
  </si>
  <si>
    <t>Sepoltura dei bambini.</t>
  </si>
  <si>
    <t>Agnone, Italy, San Marco Parish, Death Registry, Morte Vol. 1651-1712, Folio 25r (1684 death of Angela Iacrapare)</t>
  </si>
  <si>
    <t>This entry is from the unusually tall and narrow book (four times taller than wide) that was used at the San Marco parish for multiple purposes. It recorded the deaths from 1624-1645 and in a separate section, the deaths from 1651-1712. (In other separate sections, it also includes the baptisms from 1642-1644 and the marriages from 1623-1712.) Several pages have water damages and are extremely difficult to read. The first set of death records merely listed the name of the deceased without identifying the parents. The priests did not number each page in this book, but instead generally used the traditional folio numbering by sheet. This book is one of three (3) death books maintained by the San Marco parish that collectively recorded deaths from 1624 through 1910. The original of this book is located at the San Marco parish in Agnone, Italy, and a digital copy is part of the Roots Agnone Archive (RAA).</t>
  </si>
  <si>
    <t>This is the handwritten church record for the death of Angela Iacrapare on 15 Jun 1684, at age giorni 2, in Agnone, Italy. It recorded her parents as Tomaso Iacrapare &amp; Laura Porfirio. This record also states or suggests that she was buried at the sepoltura dei bambini at the Chiesa di San Marco. (Agnone, Italy, San Marco Parish, Death Registry, Morte Vol. 1651-1712, Folio 25r) (RAA 25)</t>
  </si>
  <si>
    <t>Agnone, Italy, San Marco Parish, Baptismal Registry, Battesimi Vol. 1659-1692, Folio 286r</t>
  </si>
  <si>
    <t>RAA 289</t>
  </si>
  <si>
    <t>Angela Donata</t>
  </si>
  <si>
    <t>1685</t>
  </si>
  <si>
    <t>7 Aug 1685</t>
  </si>
  <si>
    <t>08 Aug 1685</t>
  </si>
  <si>
    <t>Tomasso</t>
  </si>
  <si>
    <t>Agnone, Italy, San Marco Parish, Baptismal Registry, Battesimi Vol. 1659-1692, Folio 286r (1685 birth of Angela Donata Iacrapare)</t>
  </si>
  <si>
    <t>This is the handwritten church record for the baptism of Angela Donata Iacrapare (a female) on 08 Aug 1685, at the San Marco parish in Agnone, Italy. It does not state a date of birth, which is assumed to be on 7 Aug 1685, the prior day since 98% of those born in Agnone were baptized within 2 days of birth. It recorded her parents as Tomasso Iacrapare &amp; Laura Porfirio, who were members of the San Marco parish. (Agnone, Italy, San Marco Parish, Baptismal Registry, Battesimi Vol. 1659-1692, Folio 286r) (RAA 289)</t>
  </si>
  <si>
    <t>Agnone, Italy, San Amico Parish, Church Census (Stato d'Anime), Vol. 1703, Casa 55a</t>
  </si>
  <si>
    <t>RAA 20-21</t>
  </si>
  <si>
    <t>1703</t>
  </si>
  <si>
    <t>55a</t>
  </si>
  <si>
    <t>Testo illegibile.</t>
  </si>
  <si>
    <t>Agnone, Italy, San Amico Parish, Church Census (Stato d'Anime), Vol. 1703, Casa 55a (parish census taken in 1703 which included Tomaso Iacraparo)</t>
  </si>
  <si>
    <t>This entry is from the book that was used to record the church census (Stato d’Anime) of the members of the San Amico parish in Agnone, Italy, for the year 1703.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</si>
  <si>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1703 in Agnone, Italy, which included Tomaso Iacraparo, recorded as age. (Agnone, Italy, San Amico Parish, Church Census (Stato d'Anime), Vol. 1703, Casa 55a) (RAA 20-21)</t>
  </si>
  <si>
    <t>Carlo</t>
  </si>
  <si>
    <t>Iaciancio</t>
  </si>
  <si>
    <t>capofamiglia</t>
  </si>
  <si>
    <t>coniugato</t>
  </si>
  <si>
    <t>in 2 nozze</t>
  </si>
  <si>
    <t>Agnone, Italy, San Amico Parish, Church Census (Stato d'Anime), Vol. 1706-1712, Anno 1706, Casa 58 (parish census taken in 1706 which included Tomaso Iacraparo)</t>
  </si>
  <si>
    <t>This is the San Amico parish handwritten census (stato d'anime) taken in 1706 in Agnone, Italy, which included Tomaso Iacraparo, recorded as age 54. It recorded his parents as Carlo Iacraparo &amp; Antonia Iaciancio. Based on the data provided, it is estimated that he was born around the year 1652, but that is only a rough estimate since the priests often guessed the persons' age. The record indicated that his marital status was coniugato and his relationship with the capofagmilia (head of household) was capofamiglia. His spouse was identified as Laura Porfilio. This record also states or suggests that he was in 2 nozze. (Agnone, Italy, San Amico Parish, Church Census (Stato d'Anime), Vol. 1706-1712, Anno 1706, Casa 58) (RAA 21)</t>
  </si>
  <si>
    <t>vedovo</t>
  </si>
  <si>
    <t>coniugato 2 volte</t>
  </si>
  <si>
    <t>Agnone, Italy, San Amico Parish, Church Census (Stato d'Anime), Vol. 1706-1712, Anno 1709, Casa 49 (parish census taken in 1709 which included Tomaso Iacraparo)</t>
  </si>
  <si>
    <t>This is the San Amico parish handwritten census (stato d'anime) taken in 1709 in Agnone, Italy, which included Tomaso Iacraparo, recorded as age 57. It recorded his parents as Carlo Iacraparo &amp; Antonia Iaciancio. Based on the data provided, it is estimated that he was born around the year 1652, but that is only a rough estimate since the priests often guessed the persons' age. The record indicated that his marital status was vedovo and his relationship with the capofagmilia (head of household) was capofamiglia. His spouse was identified as Laura Porfirio. This record also states or suggests that he was coniugato 2 volte. (Agnone, Italy, San Amico Parish, Church Census (Stato d'Anime), Vol. 1706-1712, Anno 1709, Casa 49) (RAA 48)</t>
  </si>
  <si>
    <t>Agnone, Italy, San Amico Parish, Death Registry, Morte Vol. 1708-1819, Folio 3v</t>
  </si>
  <si>
    <t>RAA 6</t>
  </si>
  <si>
    <t>Iacraparo(?)</t>
  </si>
  <si>
    <t>Agnone, Italy, San Amico Parish, Death Registry, Morte Vol. 1708-1819, Folio 3v (1709 death of Tomaso Iacraparo(?))</t>
  </si>
  <si>
    <t>This is the handwritten church record for the death of Tomaso Iacraparo(?) on 1709, at age 57, in Agnone, Italy. It recorded his parents as Carlo Iacraparo &amp; Antonia Iaciancio. This record also states or suggests that he was buried at the Chiesa di San Amico. (Agnone, Italy, San Amico Parish, Death Registry, Morte Vol. 1708-1819, Folio 3v) (RAA 6)</t>
  </si>
  <si>
    <t>Agnone, Italy, San Amico Parish, Death Registry, Morte Vol. 1611-1707, Folio 106v</t>
  </si>
  <si>
    <t>RAA 111</t>
  </si>
  <si>
    <t>Toma</t>
  </si>
  <si>
    <t>25 Sep 1690</t>
  </si>
  <si>
    <t>Agnone, Italy, San Amico Parish, Death Registry, Morte Vol. 1611-1707, Folio 106v (1690 death of Laura Porfirio)</t>
  </si>
  <si>
    <t>This entry is from the church book that was used to record death of members of the San Amico parish in Agnone, Italy, during the years 1611-1707, and was entitled (in part) “Liber Moruorum 1611.”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</si>
  <si>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Laura Porfirio on 25 Sep 1690, in Agnone, Italy. Her spouse was identified as Toma Iacraparo. This record also states or suggests that she was buried at the Chiesa di San Amico. (Agnone, Italy, San Amico Parish, Death Registry, Morte Vol. 1611-1707, Folio 106v) (RAA 111)</t>
  </si>
  <si>
    <t>Mar-Marco</t>
  </si>
  <si>
    <t>Agnone, Italy, San Marco Parish, Marriage Registry, Matrimonio Vol. 1623-1712, Folio 23r</t>
  </si>
  <si>
    <t>RAA 34</t>
  </si>
  <si>
    <t>1682</t>
  </si>
  <si>
    <t>Maria</t>
  </si>
  <si>
    <t>Faccorita(?)</t>
  </si>
  <si>
    <t>21 Sep 1682</t>
  </si>
  <si>
    <t>Tommaso</t>
  </si>
  <si>
    <t>Agnone, Italy, San Marco Parish, Marriage Registry, Matrimonio Vol. 1623-1712, Folio 23r (1682 church marriage of Tommaso Iacraparo &amp; Laura Porfirio)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</si>
  <si>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</si>
  <si>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This is the handwritten church record for the parish marriage of Tommaso Iacraparo &amp; Laura Porfirio on 21 Sep 1682, at the San Marco parish in Agnone, Italy. It recorded his parents as Caroli Iacraparo &amp; Antonia Iaciancio. It recorded her parents as Donato Porfirio &amp; Maria Faccorita(?). (Agnone, Italy, San Marco Parish, Marriage Registry, Matrimonio Vol. 1623-1712, Folio 23r) (RAA 34)</t>
  </si>
  <si>
    <t xml:space="preserve">His birth year of 1652 is an estimate based on his age given in several of the stato d'anime that included him. </t>
  </si>
  <si>
    <t>Her birth year of 1654 is an estimate based on the assumption that she was two years younger than her husband.</t>
  </si>
  <si>
    <t>Tomaso Iacapraro (G4GH-9Z8)</t>
  </si>
  <si>
    <t>21 September 1682</t>
  </si>
  <si>
    <t>Laura Porfilio (G4GH-4R3)</t>
  </si>
  <si>
    <t>25 September 1690</t>
  </si>
  <si>
    <t>Angela Iacapraro (G4GZ-69R)</t>
  </si>
  <si>
    <t>13 June 1684</t>
  </si>
  <si>
    <t>14 June 1684</t>
  </si>
  <si>
    <t>15 June 1684</t>
  </si>
  <si>
    <t>Angela Donata Iacapraro (G4GZ-6KV)</t>
  </si>
  <si>
    <t>7 August 1685</t>
  </si>
  <si>
    <t>8 August 1685</t>
  </si>
  <si>
    <t>Donato della Civita (G4GZ-J6W)</t>
  </si>
  <si>
    <t>Antonia Beneditta Iacapraro (G4GZ-FVM)</t>
  </si>
  <si>
    <t>11 July 1724</t>
  </si>
  <si>
    <t>Giacomo Tedesco (G4GZ-WJS)</t>
  </si>
  <si>
    <t>Carlo Joseph Iacapraro (G4GZ-8HG)</t>
  </si>
  <si>
    <t>Felice Iacapraro (G4GZ-LG4)</t>
  </si>
  <si>
    <t>18 Nov 2020</t>
  </si>
  <si>
    <t>FAMILY GROUP RECORD for Iacapraro, Tomaso (1652) G4GH-9Z8</t>
  </si>
  <si>
    <t>Wife 1</t>
  </si>
  <si>
    <t>Children with wife 1</t>
  </si>
  <si>
    <t>Wife 2</t>
  </si>
  <si>
    <t>Marzola</t>
  </si>
  <si>
    <t>Giovanni Batta</t>
  </si>
  <si>
    <t>(surname?)</t>
  </si>
  <si>
    <t>2° moglie</t>
  </si>
  <si>
    <t>Agnone, Italy, San Amico Parish, Church Census (Stato d'Anime), Vol. 1706-1712, Anno 1706, Casa 58 (parish census taken in 1706 which included Marzola della Civita)</t>
  </si>
  <si>
    <t>This is the San Amico parish handwritten census (stato d'anime) taken in 1706 in Agnone, Italy, which included Marzola della Civita, recorded as age 35. It recorded her parents as Giovanni Batta della Civita &amp; Antonia (surname?). Based on the data provided, it is estimated that she was born around the year 1671, but that is only a rough estimate since the priests often guessed the persons' age. The record indicated that her marital status was coniugata and her relationship with the capofagmilia (head of household) was 2° moglie. Her spouse was identified as Tomaso Iacraparo. (Agnone, Italy, San Amico Parish, Church Census (Stato d'Anime), Vol. 1706-1712, Anno 1706, Casa 58) (RAA 21)</t>
  </si>
  <si>
    <t>Agnone, Italy, San Amico Parish, Death Registry, Morte Vol. 1708-1819, Folio 1r</t>
  </si>
  <si>
    <t>RAA 3</t>
  </si>
  <si>
    <t>1708</t>
  </si>
  <si>
    <t>Giovanni Paolo</t>
  </si>
  <si>
    <t>Pauletta</t>
  </si>
  <si>
    <t>18 Aug 1708</t>
  </si>
  <si>
    <t>Agnone, Italy, San Amico Parish, Death Registry, Morte Vol. 1708-1819, Folio 1r (1708 death of Marzola della Civita)</t>
  </si>
  <si>
    <t>This is the handwritten church record for the death of Marzola della Civita on 18 Aug 1708, at age 37, in Agnone, Italy. It recorded her parents as Giovanni Paolo della Civita &amp; Antonia Pauletta. Her spouse was identified as Tomaso Iacraparo. This record also states or suggests that she was buried at the Chiesa di San Amico. (Agnone, Italy, San Amico Parish, Death Registry, Morte Vol. 1708-1819, Folio 1r) (RAA 3)</t>
  </si>
  <si>
    <t>Children with wife 2</t>
  </si>
  <si>
    <t>Agnone, Italy, San Marco Parish, Baptismal Registry, Battesimi Vol. 1703-1719, Folio 58v</t>
  </si>
  <si>
    <t>RAA 62</t>
  </si>
  <si>
    <t>Pasqua Theodora</t>
  </si>
  <si>
    <t>1706</t>
  </si>
  <si>
    <t>31 Mar 1706</t>
  </si>
  <si>
    <t>01 Apr 1706</t>
  </si>
  <si>
    <t>Agnone, Italy, San Marco Parish, Baptismal Registry, Battesimi Vol. 1703-1719, Folio 58v (1706 birth of Pasqua Theodora Iacraparo)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</si>
  <si>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</si>
  <si>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 Theodora Iacraparo (a female) on 01 Apr 1706, at the San Marco parish in Agnone, Italy. It also states that she was born in Agnone, Italy on 31 Mar 1706. It recorded her parents as Tomaso Iacraparo &amp; Marzola della Civita, who were members of the San Amico parish. (Agnone, Italy, San Marco Parish, Baptismal Registry, Battesimi Vol. 1703-1719, Folio 58v) (RAA 62)</t>
  </si>
  <si>
    <t>Agnone, Italy, San Marco Parish, Baptismal Registry, Battesimi Vol. 1703-1719, Folio 10v</t>
  </si>
  <si>
    <t>RAA 14</t>
  </si>
  <si>
    <t>Amico Antonio</t>
  </si>
  <si>
    <t>05 Nov 1703</t>
  </si>
  <si>
    <t>06 Nov 1703</t>
  </si>
  <si>
    <t>della Civiza</t>
  </si>
  <si>
    <t>Parr. ?. Tenuto al sacro fonte da Domenca Buonanni, commadre Marta di Angelillo.</t>
  </si>
  <si>
    <t>Agnone, Italy, San Marco Parish, Baptismal Registry, Battesimi Vol. 1703-1719, Folio 10v (1703 birth of Amico Antonio Iacraparo)</t>
  </si>
  <si>
    <t>This is the handwritten church record for the baptism of Amico Antonio Iacraparo (a male) on 06 Nov 1703, at the San Marco parish in Agnone, Italy. It also states that he was born in Agnone, Italy on 05 Nov 1703. It recorded his parents as Tomaso Iacraparo &amp; Marzola della Civiza. (Agnone, Italy, San Marco Parish, Baptismal Registry, Battesimi Vol. 1703-1719, Folio 10v) (RAA 14)</t>
  </si>
  <si>
    <t>Agnone, Italy, San Amico Parish, Church Census (Stato d'Anime), Vol. 1706-1712, Anno 1706, Casa 58 (parish census taken in 1706 which included Felice Iacraparo)</t>
  </si>
  <si>
    <t>This is the San Amico parish handwritten census (stato d'anime) taken in 1706 in Agnone, Italy, which included Felice Iacraparo, recorded as age 11. It recorded his parents as Tomaso Iacraparo &amp; Marzola della Civita. Based on the data provided, it is estimated that he was born around the year 1695, but that is only a rough estimate since the priests often guessed the persons' age. The record indicated that his marital status was celibe and his relationship with the capofagmilia (head of household) was figlio. This record also states or suggests that he was in 2 nozze. (Agnone, Italy, San Amico Parish, Church Census (Stato d'Anime), Vol. 1706-1712, Anno 1706, Casa 58) (RAA 21)</t>
  </si>
  <si>
    <t>Agnone, Italy, San Amico Parish, Church Census (Stato d'Anime), Vol. 1706-1712, Anno 1706, Casa 58 (parish census taken in 1706 which included Giovanni Batta Iacraparo)</t>
  </si>
  <si>
    <t>This is the San Amico parish handwritten census (stato d'anime) taken in 1706 in Agnone, Italy, which included Giovanni Batta Iacraparo, recorded as age 7. It recorded his parents as Tomaso Iacraparo &amp; Marzola della Civita. Based on the data provided, it is estimated that he was born around the year 1699, but that is only a rough estimate since the priests often guessed the persons' age. The record indicated that his marital status was celibe and his relationship with the capofagmilia (head of household) was figlio. This record also states or suggests that he was in 2 nozze. (Agnone, Italy, San Amico Parish, Church Census (Stato d'Anime), Vol. 1706-1712, Anno 1706, Casa 58) (RAA 21)</t>
  </si>
  <si>
    <t>Amic'Antonio</t>
  </si>
  <si>
    <t>Agnone, Italy, San Amico Parish, Church Census (Stato d'Anime), Vol. 1706-1712, Anno 1706, Casa 58 (parish census taken in 1706 which included Amic'Antonio Iacraparo)</t>
  </si>
  <si>
    <t>This is the San Amico parish handwritten census (stato d'anime) taken in 1706 in Agnone, Italy, which included Amic'Antonio Iacraparo, recorded as age 1. It recorded his parents as Tomaso Iacraparo &amp; Marzola della Civita. Based on the data provided, it is estimated that he was born around the year 1705, but that is only a rough estimate since the priests often guessed the persons' age. The record indicated that his marital status was celibe and his relationship with the capofagmilia (head of household) was figlio. This record also states or suggests that he was in 2 nozze. (Agnone, Italy, San Amico Parish, Church Census (Stato d'Anime), Vol. 1706-1712, Anno 1706, Casa 58) (RAA 21)</t>
  </si>
  <si>
    <t>(given name?)</t>
  </si>
  <si>
    <t>mesi 2</t>
  </si>
  <si>
    <t>Agnone, Italy, San Amico Parish, Church Census (Stato d'Anime), Vol. 1706-1712, Anno 1706, Casa 58 (parish census taken in 1706 which included (given name?) Iacraparo)</t>
  </si>
  <si>
    <t>This is the San Amico parish handwritten census (stato d'anime) taken in 1706 in Agnone, Italy, which included (given name?) Iacraparo, recorded as age mesi 2. It recorded her parents as Tomaso Iacraparo &amp; Marzola della Civita. Based on the data provided, it is estimated that she was born around the year 1706, but that is only a rough estimate since the priests often guessed the persons' age. The record indicated that her marital status was nubile and her relationship with the capofagmilia (head of household) was figlia. (Agnone, Italy, San Amico Parish, Church Census (Stato d'Anime), Vol. 1706-1712, Anno 1706, Casa 58) (RAA 21)</t>
  </si>
  <si>
    <t>Agnone, Italy, San Amico Parish, Church Census (Stato d'Anime), Vol. 1706-1712, Anno 1709, Casa 49 (parish census taken in 1709 which included Giovanni Batta Iacraparo)</t>
  </si>
  <si>
    <t>This is the San Amico parish handwritten census (stato d'anime) taken in 1709 in Agnone, Italy, which included Giovanni Batta Iacraparo, recorded as age 10. It recorded his parents as Tomaso Iacraparo &amp; Marzola della Civita. Based on the data provided, it is estimated that he was born around the year 1699, but that is only a rough estimate since the priests often guessed the persons' age. The record indicated that his marital status was celibe and his relationship with the capofagmilia (head of household) was figlio. This record also states or suggests that he was di 2 nozze. (Agnone, Italy, San Amico Parish, Church Census (Stato d'Anime), Vol. 1706-1712, Anno 1709, Casa 49) (RAA 48)</t>
  </si>
  <si>
    <t>Agnone, Italy, San Amico Parish, Church Census (Stato d'Anime), Vol. 1706-1712, Anno 1709, Casa 49 (parish census taken in 1709 which included Amic'Antonio Iacraparo)</t>
  </si>
  <si>
    <t>This is the San Amico parish handwritten census (stato d'anime) taken in 1709 in Agnone, Italy, which included Amic'Antonio Iacraparo, recorded as age 4. It recorded his parents as Tomaso Iacraparo &amp; Marzola della Civita. Based on the data provided, it is estimated that he was born around the year 1705, but that is only a rough estimate since the priests often guessed the persons' age. The record indicated that his marital status was celibe and his relationship with the capofagmilia (head of household) was figlio. This record also states or suggests that he was di 2 nozze. (Agnone, Italy, San Amico Parish, Church Census (Stato d'Anime), Vol. 1706-1712, Anno 1709, Casa 49) (RAA 48)</t>
  </si>
  <si>
    <t>sono fratellastri di Antonia</t>
  </si>
  <si>
    <t>Agnone, Italy, San Amico Parish, Church Census (Stato d'Anime), Vol. 1706-1712, Anno 1712, Casa 55 (parish census taken in 1712 which included Felice Iacraparo)</t>
  </si>
  <si>
    <t>This is the San Amico parish handwritten census (stato d'anime) taken in 1712 in Agnone, Italy, which included Felice Iacraparo, recorded as age 17. It recorded his parents as Tomaso Iacraparo &amp; Marzola della Civita. Based on the data provided, it is estimated that he was born around the year 1695, but that is only a rough estimate since the priests often guessed the persons' age. The record indicated that his marital status was celibe and his relationship with the capofagmilia (head of household) was cognato. This record also states or suggests that he was sono fratellastri di Antonia. (Agnone, Italy, San Amico Parish, Church Census (Stato d'Anime), Vol. 1706-1712, Anno 1712, Casa 55) (RAA 72)</t>
  </si>
  <si>
    <t>Gia:Batta</t>
  </si>
  <si>
    <t>Agnone, Italy, San Amico Parish, Church Census (Stato d'Anime), Vol. 1706-1712, Anno 1712, Casa 55 (parish census taken in 1712 which included Gia:Batta Iacraparo)</t>
  </si>
  <si>
    <t>This is the San Amico parish handwritten census (stato d'anime) taken in 1712 in Agnone, Italy, which included Gia:Batta Iacraparo, recorded as age 13. It recorded his parents as Tomaso Iacraparo &amp; Marzola della Civita. Based on the data provided, it is estimated that he was born around the year 1699, but that is only a rough estimate since the priests often guessed the persons' age. The record indicated that his marital status was celibe and his relationship with the capofagmilia (head of household) was cognato. (Agnone, Italy, San Amico Parish, Church Census (Stato d'Anime), Vol. 1706-1712, Anno 1712, Casa 55) (RAA 72)</t>
  </si>
  <si>
    <t>Amico</t>
  </si>
  <si>
    <t>Agnone, Italy, San Amico Parish, Church Census (Stato d'Anime), Vol. 1706-1712, Anno 1712, Casa 55 (parish census taken in 1712 which included Amico Iacraparo)</t>
  </si>
  <si>
    <t>This is the San Amico parish handwritten census (stato d'anime) taken in 1712 in Agnone, Italy, which included Amico Iacraparo, recorded as age 10. It recorded his parents as Tomaso Iacraparo &amp; Marzola della Civita. Based on the data provided, it is estimated that he was born around the year 1702, but that is only a rough estimate since the priests often guessed the persons' age. The record indicated that his marital status was celibe and his relationship with the capofagmilia (head of household) was cognato. (Agnone, Italy, San Amico Parish, Church Census (Stato d'Anime), Vol. 1706-1712, Anno 1712, Casa 55) (RAA 72)</t>
  </si>
  <si>
    <t>Agnone, Italy, San Amico Parish, Church Census (Stato d'Anime), Vol. 1750-1754, 1754, Casa 83</t>
  </si>
  <si>
    <t>RAA 83</t>
  </si>
  <si>
    <t>Giovanni Battista</t>
  </si>
  <si>
    <t>52</t>
  </si>
  <si>
    <t>Domenica</t>
  </si>
  <si>
    <t>d'Ovidio</t>
  </si>
  <si>
    <t>Giovanni Battista Iacraparo</t>
  </si>
  <si>
    <t>sposato</t>
  </si>
  <si>
    <t>Agnone, Italy, San Amico Parish, Church Census (Stato d'Anime), Vol. 1750-1754, 1754, Casa 83 (parish census taken in 1754 which included Giovanni Battista Iacraparo)</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</si>
  <si>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</si>
  <si>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1754 in Agnone, Italy, which included Giovanni Battista Iacraparo, recorded as age 52. It recorded his parents as Tomaso Iacraparo &amp; Marzola della Civita. Based on the data provided, it is estimated that he was born around the year 1702,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1750-1754, 1754, Casa 83) (RAA 83)</t>
  </si>
  <si>
    <t>Agnone, Italy, San Amico Parish, Church Census (Stato d'Anime), Vol. 1761, Casa 65</t>
  </si>
  <si>
    <t>RAA 13</t>
  </si>
  <si>
    <t>59</t>
  </si>
  <si>
    <t>Agnone, Italy, San Amico Parish, Church Census (Stato d'Anime), Vol. 1761, Casa 65 (parish census taken in 1761 which included Giovanni Battista Iacraparo)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</si>
  <si>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</si>
  <si>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Giovanni Battista Iacraparo, recorded as age 59. It recorded his parents as Tomaso Iacraparo &amp; Marzola della Civita. Based on the data provided, it is estimated that he was born around the year 1702,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1761, Casa 65) (RAA 13)</t>
  </si>
  <si>
    <t>Agnone, Italy, San Amico Parish, Church Census (Stato d'Anime), Vol. 1764, Casa 64</t>
  </si>
  <si>
    <t>62</t>
  </si>
  <si>
    <t>he deceduto</t>
  </si>
  <si>
    <t>deceduto</t>
  </si>
  <si>
    <t>Agnone, Italy, San Amico Parish, Church Census (Stato d'Anime), Vol. 1764, Casa 64 (parish census taken in 1764 which included Giovanni Battista Iacraparo)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</si>
  <si>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</si>
  <si>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Giovanni Battista Iacraparo, recorded as age 62. It recorded his parents as Tomaso Iacraparo &amp; Marzola della Civita. Based on the data provided, it is estimated that he was born around the year 1702, but that is only a rough estimate since the priests often guessed the persons' age. The record indicated that his marital status was sposato and his relationship with the capofagmilia (head of household) was capofamiglia. His spouse was identified as Domenica d'Ovidio. This record also states or suggests that he was he deceduto. (Agnone, Italy, San Amico Parish, Church Census (Stato d'Anime), Vol. 1764, Casa 64) (RAA 19)</t>
  </si>
  <si>
    <t>Agnone, Italy, San Amico Parish, Church Census (Stato d'Anime), Vol. 1749, Casa 74</t>
  </si>
  <si>
    <t>RAA 31</t>
  </si>
  <si>
    <t>45</t>
  </si>
  <si>
    <t>la Civita</t>
  </si>
  <si>
    <t>Agnone, Italy, San Amico Parish, Church Census (Stato d'Anime), Vol. 1749, Casa 74 (parish census taken in 1749 which included Giovanni Battista Iacraparo)</t>
  </si>
  <si>
    <t>This entry is from the book that was used to record the church census (Stato d’Anime) of the members of the San Amico parish in Agnone, Italy, for the year 1749.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</si>
  <si>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1749 in Agnone, Italy, which included Giovanni Battista Iacraparo, recorded as age 45. It recorded his parents as Tomaso Iacraparo &amp; Marzola la Civita. Based on the data provided, it is estimated that he was born around the year 1704,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1749, Casa 74) (RAA 31)</t>
  </si>
  <si>
    <t>Agnone, Italy, San Amico Parish, Church Census (Stato d'Anime), Vol. 1750, Casa 73</t>
  </si>
  <si>
    <t>47</t>
  </si>
  <si>
    <t>Agnone, Italy, San Amico Parish, Church Census (Stato d'Anime), Vol. 1750, Casa 73 (parish census taken in 1750 which included Giovanni Battista Iacraparo)</t>
  </si>
  <si>
    <t>This entry is from the book that was used to record the church census (Stato d’Anime) of the members of the San Amico parish in Agnone, Italy, for the year 1750. The folios and pages in this book were not numbered, instead the Casas (or households) were numbered. Later some of the Casa numbers were crossed-out and renumbered, but we followed the original numbering.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</si>
  <si>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Giovanni Battista Iacraparo, recorded as age 47. It recorded his parents as Tomaso Iacraparo &amp; Marzola la Civita. Based on the data provided, it is estimated that he was born around the year 1703,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1750, Casa 73) (RAA 25)</t>
  </si>
  <si>
    <t>Agnone, Italy, San Amico Parish, Church Census (Stato d'Anime), Vol. 1750-1754, 1750, Casa 80</t>
  </si>
  <si>
    <t>RAA 20</t>
  </si>
  <si>
    <t>48</t>
  </si>
  <si>
    <t>Agnone, Italy, San Amico Parish, Church Census (Stato d'Anime), Vol. 1750-1754, 1750, Casa 80 (parish census taken in 1750 which included Giovanni Battista Iacraparo)</t>
  </si>
  <si>
    <t>This is the San Amico parish handwritten census (stato d'anime) taken in 1750 in Agnone, Italy, which included Giovanni Battista Iacraparo, recorded as age 48. It recorded his parents as Tomaso Iacraparo &amp; Marzola la Civita. Based on the data provided, it is estimated that he was born around the year 1702,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1750-1754, 1750, Casa 80) (RAA 20)</t>
  </si>
  <si>
    <t>Agnone, Italy, San Amico Parish, Church Census (Stato d'Anime), Vol. 1735, Casa 70</t>
  </si>
  <si>
    <t>RAA 23</t>
  </si>
  <si>
    <t>37</t>
  </si>
  <si>
    <t>Paletta(?) Patete(?)</t>
  </si>
  <si>
    <t>Agnone, Italy, San Amico Parish, Church Census (Stato d'Anime), Vol. 1735, Casa 70 (parish census taken in 1735 which included Giovanni Battista Iacraparo)</t>
  </si>
  <si>
    <t>This entry is from the book that was used to record the church census (Stato d’Anime) of the members of the San Amico parish in Agnone, Italy, for the year 1735.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</si>
  <si>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1735 in Agnone, Italy, which included Giovanni Battista Iacraparo, recorded as age 37. It recorded his parents as Tomaso Iacraparo &amp; Marzola Paletta(?) Patete(?). Based on the data provided, it is estimated that he was born around the year 1698,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1735, Casa 70) (RAA 23)</t>
  </si>
  <si>
    <t>Agnone, Italy, San Amico Parish, Church Census (Stato d'Anime), Vol. 1732, Casa 71</t>
  </si>
  <si>
    <t>RAA 29</t>
  </si>
  <si>
    <t>34</t>
  </si>
  <si>
    <t>Patete</t>
  </si>
  <si>
    <t>Agnone, Italy, San Amico Parish, Church Census (Stato d'Anime), Vol. 1732, Casa 71 (parish census taken in 1732 which included Giovanni Battista Iacraparo)</t>
  </si>
  <si>
    <t>This entry is from the book that was used to record the church census (Stato d’Anime) of the members of the San Amico parish in Agnone, Italy, for the year 1732.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</si>
  <si>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Giovanni Battista Iacraparo, recorded as age 34. It recorded his parents as Tomaso Iacraparo &amp; Marzola Patete. Based on the data provided, it is estimated that he was born around the year 1698,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1732, Casa 71) (RAA 29)</t>
  </si>
  <si>
    <t>Agnone, Italy, San Amico Parish, Church Census (Stato d'Anime), Vol. 1739, Casa 73</t>
  </si>
  <si>
    <t>RAA 27</t>
  </si>
  <si>
    <t>40</t>
  </si>
  <si>
    <t>Poletta</t>
  </si>
  <si>
    <t>D'Ovidio</t>
  </si>
  <si>
    <t>Agnone, Italy, San Amico Parish, Church Census (Stato d'Anime), Vol. 1739, Casa 73 (parish census taken in 1739 which included Giovanni Battista Iacraparo)</t>
  </si>
  <si>
    <t>This entry is from the book that was used to record the church census (Stato d’Anime) of the members of the San Amico parish in Agnone, Italy, for the year 1739.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</si>
  <si>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1739 in Agnone, Italy, which included Giovanni Battista Iacraparo, recorded as age 40. It recorded his parents as Tomaso Iacraparo &amp; Marzola Poletta. Based on the data provided, it is estimated that he was born around the year 1699, but that is only a rough estimate since the priests often guessed the persons' age. The record indicated that his marital status was sposato and his relationship with the capofagmilia (head of household) was capofamiglia. His spouse was identified as Domenica D'Ovidio. (Agnone, Italy, San Amico Parish, Church Census (Stato d'Anime), Vol. 1739, Casa 73) (RAA 27)</t>
  </si>
  <si>
    <t>Agnone, Italy, San Amico Parish, Church Census (Stato d'Anime), Vol. 1725, Casa 66</t>
  </si>
  <si>
    <t>RAA 24</t>
  </si>
  <si>
    <t>Aggiunto successivamente. Manca il cognome della madre</t>
  </si>
  <si>
    <t>Agnone, Italy, San Amico Parish, Church Census (Stato d'Anime), Vol. 1725, Casa 66 (parish census taken in 1725 which included Giovanni Battista Iacraparo)</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</si>
  <si>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</si>
  <si>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Giovanni Battista Iacraparo, recorded as age 30. It recorded his parents as Tomaso Iacraparo &amp; Marzola (surname?). Based on the data provided, it is estimated that he was born around the year 1695, but that is only a rough estimate since the priests often guessed the persons' age. The record indicated that his marital status was sposato and his relationship with the capofagmilia (head of household) was capofamiglia. (Agnone, Italy, San Amico Parish, Church Census (Stato d'Anime), Vol. 1725, Casa 66) (RAA 24)</t>
  </si>
  <si>
    <t>Agnone, Italy, San Amico Parish, Church Census (Stato d'Anime), Vol. 1729, Casa 67</t>
  </si>
  <si>
    <t>d'Oviddio</t>
  </si>
  <si>
    <t>Agnone, Italy, San Amico Parish, Church Census (Stato d'Anime), Vol. 1729, Casa 67 (parish census taken in 1729 which included Giovanni Battista Iacraparo)</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</si>
  <si>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</si>
  <si>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Giovanni Battista Iacraparo, recorded as age 30. It recorded his parents as Tomaso Iacraparo &amp; Marzola (surname?). Based on the data provided, it is estimated that he was born around the year 1699, but that is only a rough estimate since the priests often guessed the persons' age. The record indicated that his marital status was sposato and his relationship with the capofagmilia (head of household) was capofamiglia. His spouse was identified as Domenica d'Oviddio. (Agnone, Italy, San Amico Parish, Church Census (Stato d'Anime), Vol. 1729, Casa 67) (RAA 20)</t>
  </si>
  <si>
    <t>Agnone, Italy, San Amico Parish, Death Registry, Morte Vol. 1611-1707, Folio 139v</t>
  </si>
  <si>
    <t>RAA 149</t>
  </si>
  <si>
    <t>Francesco</t>
  </si>
  <si>
    <t>1705</t>
  </si>
  <si>
    <t>Marola</t>
  </si>
  <si>
    <t>05 Apr 1705</t>
  </si>
  <si>
    <t>buried at the sepoltura dei bambini at Chiesa di Amico</t>
  </si>
  <si>
    <t>Sepoltura dei bambini</t>
  </si>
  <si>
    <t>Agnone, Italy, San Amico Parish, Death Registry, Morte Vol. 1611-1707, Folio 139v (1705 death of Francesco Iacraparo)</t>
  </si>
  <si>
    <t>This is the handwritten church record for the death of Francesco Iacraparo on 05 Apr 1705, at age 1, in Agnone, Italy. It recorded his parents as Tomaso Iacraparo &amp; Marola della Civita. This record also states or suggests that he was buried at the sepoltura dei bambini at Chiesa di Amico. (Agnone, Italy, San Amico Parish, Death Registry, Morte Vol. 1611-1707, Folio 139v) (RAA 149)</t>
  </si>
  <si>
    <t>Agnone, Italy, San Amico Parish, Death Registry, Morte Vol. 1708-1819, Folio 42r</t>
  </si>
  <si>
    <t>RAA 115</t>
  </si>
  <si>
    <t>Giambattista</t>
  </si>
  <si>
    <t>1765</t>
  </si>
  <si>
    <t>Comodo(?)</t>
  </si>
  <si>
    <t>17 Nov 1765</t>
  </si>
  <si>
    <t>Sepoltura comune.</t>
  </si>
  <si>
    <t>Agnone, Italy, San Amico Parish, Death Registry, Morte Vol. 1708-1819, Folio 42r (1765 death of Giambattista Iacraparo)</t>
  </si>
  <si>
    <t>This is the handwritten church record for the death of Giambattista Iacraparo on 17 Nov 1765, at age 64, in Agnone, Italy. It recorded his parents as Comodo(?) Iacraparo &amp; (given name?) della Civita. This record also states or suggests that he was buried at the Chiesa di San Amico. (Agnone, Italy, San Amico Parish, Death Registry, Morte Vol. 1708-1819, Folio 42r) (RAA 115)</t>
  </si>
  <si>
    <t>Agnone, Italy, San Amico Parish, Death Registry, Morte Vol. 1708-1819, Folio 2r</t>
  </si>
  <si>
    <t>RAA 4</t>
  </si>
  <si>
    <t>Teodora</t>
  </si>
  <si>
    <t>Iaconpare</t>
  </si>
  <si>
    <t>Nov 1708</t>
  </si>
  <si>
    <t>Agnone, Italy, San Amico Parish, Death Registry, Morte Vol. 1708-1819, Folio 2r (1708 death of Teodora Iaconpare)</t>
  </si>
  <si>
    <t>This is the handwritten church record for the death of Teodora Iaconpare on Nov 1708, at age 2, in Agnone, Italy. It recorded her parents as Tomaso Iaconpare &amp; Marzola della Civita. This record also states or suggests that she was buried at the sepoltura dei bambini at Chiesa di Amico. (Agnone, Italy, San Amico Parish, Death Registry, Morte Vol. 1708-1819, Folio 2r) (RAA 4)</t>
  </si>
  <si>
    <t xml:space="preserve">There is uncertainty whether the Tomaso Iacraparo who married Laura Porfilio (G4GH-4R3) is the same Tomaso Iacraparo who married Marzola della Civita (G45G-MM4). It is assumed that such is the case for the following reasons: (1) there is only one Tomaso Iacraparo that can be found in the various Agnone records as a principal, and he was born around 1652 (age based on the two stato d'animi when he was in his 50s), (2) the  ages of the children from the two women do not overlap since those of Laura Porfilio were born from 1684-1690, and those from Marzola della Civita were born from 1691 to 1706, (3) Laura Porfilio died on 25 Sep 1690, (4) he would have been around age 32 to 38 when his first wife has having children, and age 39 to 54 when his second wife was having children, and (5) the San Amico Parish stato d'anime taken in 1706 gives his age as 54 and Marzola's age as 35, supporting the possibility of him having children when he was in his fifties. </t>
  </si>
  <si>
    <t>5 March 1690</t>
  </si>
  <si>
    <t>6 March 1690</t>
  </si>
  <si>
    <t>Marzola della Civita (G45G-MM4)</t>
  </si>
  <si>
    <t>about 1691</t>
  </si>
  <si>
    <t>28 March 1711</t>
  </si>
  <si>
    <t>1 June 1709</t>
  </si>
  <si>
    <t>18 August 1708</t>
  </si>
  <si>
    <t>Felice Iacapraro (G45G-VDH)</t>
  </si>
  <si>
    <t>Giovanni Battista Iacapraro (G45G-CKM)</t>
  </si>
  <si>
    <t>17 November 1765</t>
  </si>
  <si>
    <t>Domenica d'Ovidio (G45G-8HK)</t>
  </si>
  <si>
    <t>Amico Antonio Iacapraro (G45G-614)</t>
  </si>
  <si>
    <t>5 November 1703</t>
  </si>
  <si>
    <t>6 November 1703</t>
  </si>
  <si>
    <t>Francesco Iacapraro (G45G-VDK)</t>
  </si>
  <si>
    <t>5 April 1705</t>
  </si>
  <si>
    <t>Pasqua Theodora Iacapraro (G45L-24Q)</t>
  </si>
  <si>
    <t>31 March 1706</t>
  </si>
  <si>
    <t>1 April 1706</t>
  </si>
  <si>
    <t>November 1708</t>
  </si>
  <si>
    <t>about 1652</t>
  </si>
  <si>
    <t>about 1654</t>
  </si>
  <si>
    <t>about 1690</t>
  </si>
  <si>
    <t>about 1671</t>
  </si>
  <si>
    <t>about 1695</t>
  </si>
  <si>
    <t>about 1699</t>
  </si>
  <si>
    <t>about 1704</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</si>
  <si>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</si>
  <si>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</si>
  <si>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tp</t>
  </si>
  <si>
    <r>
      <rPr>
        <b/>
        <sz val="12"/>
        <color theme="1"/>
        <rFont val="Times New Roman"/>
        <family val="1"/>
      </rPr>
      <t>Iacapraro</t>
    </r>
    <r>
      <rPr>
        <sz val="12"/>
        <color theme="1"/>
        <rFont val="Times New Roman"/>
        <family val="1"/>
      </rPr>
      <t xml:space="preserve">. In Agnone, Italy, the surname “Iacapraro” (also spelled frequently as “Iacraparo”) was a recognized surname, with “Iacraparo” appearing when the Agnone genealogical records began in the early 1600s. The spelling as “Iacraparo” was predominant in the 1600s, frequent in the 1700s, and generally died out by the early 1800s. Based on the Catholic Church’s baptismal records from 1627 to 1900, there were four persons born in Agnone with this surname or its variations in the 1600s, four persons in the 1700s, and 58 persons in the 1800s. The 1753 Onciario included nine persons with this surname (7 spelled “Iacraparo,” and 2 spelled “Iacapraro), and the 1901 civil census included 32 persons with this surname (all spelled “Iacapraro”). In an effort to avoid duplication of individuals, those working with AgnoneGenealogy.com have tried to use in FamilySearch only the more evolved spelling “Iacapraro” as the standardized spelling. </t>
    </r>
  </si>
  <si>
    <r>
      <rPr>
        <b/>
        <sz val="12"/>
        <color theme="1"/>
        <rFont val="Times New Roman"/>
        <family val="1"/>
      </rPr>
      <t>la Civita and della Civita</t>
    </r>
    <r>
      <rPr>
        <sz val="12"/>
        <color theme="1"/>
        <rFont val="Times New Roman"/>
        <family val="1"/>
      </rPr>
      <t>. In Agnone, Italy, the surnames “la Civita” and “della Civita” (both of which were rarely spelled with minor variations) were recognized and interchangeable surnames, although families often predominantly used one or the other. During the 1600s through most of the 1700s, “della Civita” was more common, but by the mid-1800s “la Civita” became more common. Beginning in the late 1800s it was occasionally spelled “Lacivita.” Based on the Catholic Church’s baptismal records from 1627 to 1900, there were 41 persons born in Agnone with any of these surnames in the 1600s, 104 persons in the 1700s, and 219 persons in the 1800s. The 1753 Onciario included 24 persons with these surnames (all spelled “della Civita”), and the 1901 civil census included 90 persons with these surname (with the vast majority spelled “la Civita” and a few spelled “Lacivita”).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</si>
  <si>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</si>
  <si>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</si>
  <si>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</si>
  <si>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</si>
  <si>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</si>
  <si>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</si>
  <si>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</si>
  <si>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Antonia Ianiro (GD2G-1RT)</t>
  </si>
  <si>
    <t>Ron Packard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</si>
</sst>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rgb="FFFFFFFF"/>
        <bgColor rgb="FFFFFFCC"/>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25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49" fontId="28" fillId="0" borderId="6" xfId="0" applyNumberFormat="1" applyFont="1" applyBorder="1" applyAlignment="1">
      <alignment horizontal="left"/>
    </xf>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2" borderId="6" xfId="0" applyFont="1" applyFill="1" applyBorder="1" applyAlignment="1">
      <alignment horizontal="left" vertical="center"/>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8" fillId="0" borderId="0" xfId="0" applyFont="1" applyAlignment="1">
      <alignment horizontal="left" vertical="center"/>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0" borderId="0" xfId="0" applyFont="1" applyAlignment="1">
      <alignment horizontal="left"/>
    </xf>
    <xf numFmtId="1" fontId="8" fillId="13" borderId="6" xfId="0" applyNumberFormat="1" applyFont="1" applyFill="1" applyBorder="1" applyAlignment="1">
      <alignment vertical="center"/>
    </xf>
    <xf numFmtId="0" fontId="0" fillId="0" borderId="0" xfId="0" applyAlignment="1">
      <alignment horizontal="left"/>
    </xf>
    <xf numFmtId="0" fontId="8" fillId="18" borderId="6"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1"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applyAlignment="1">
      <alignment horizontal="left" vertical="top"/>
    </xf>
    <xf numFmtId="1" fontId="10" fillId="0" borderId="6" xfId="0" applyNumberFormat="1" applyFont="1" applyBorder="1" applyAlignment="1">
      <alignment horizontal="left" vertical="top"/>
    </xf>
    <xf numFmtId="0" fontId="8" fillId="12" borderId="6" xfId="0" applyFont="1" applyFill="1" applyBorder="1" applyAlignment="1">
      <alignment horizontal="right" vertical="top"/>
    </xf>
    <xf numFmtId="49" fontId="10" fillId="5" borderId="6" xfId="0" applyNumberFormat="1"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12" borderId="6" xfId="0" applyFont="1" applyFill="1" applyBorder="1" applyAlignment="1">
      <alignment horizontal="left" vertical="top"/>
    </xf>
    <xf numFmtId="0" fontId="10" fillId="12" borderId="6" xfId="0" applyFont="1" applyFill="1" applyBorder="1" applyAlignment="1">
      <alignment horizontal="left" vertical="center"/>
    </xf>
    <xf numFmtId="0" fontId="28" fillId="20" borderId="6" xfId="0" applyFont="1" applyFill="1" applyBorder="1" applyAlignment="1">
      <alignment horizontal="right"/>
    </xf>
    <xf numFmtId="0" fontId="28" fillId="21" borderId="6" xfId="0" applyFont="1" applyFill="1" applyBorder="1" applyAlignment="1">
      <alignment horizontal="left" vertical="center"/>
    </xf>
    <xf numFmtId="0" fontId="28" fillId="21" borderId="6" xfId="0" applyFont="1" applyFill="1" applyBorder="1" applyAlignment="1">
      <alignment horizontal="left"/>
    </xf>
    <xf numFmtId="0" fontId="28" fillId="5" borderId="6" xfId="0" applyFont="1" applyFill="1" applyBorder="1" applyAlignment="1">
      <alignment horizontal="left"/>
    </xf>
    <xf numFmtId="49" fontId="28" fillId="5" borderId="6" xfId="0" applyNumberFormat="1" applyFont="1" applyFill="1" applyBorder="1" applyAlignment="1">
      <alignment horizontal="left"/>
    </xf>
    <xf numFmtId="0" fontId="28" fillId="0" borderId="6" xfId="0" applyFont="1" applyBorder="1" applyAlignment="1">
      <alignment horizontal="left"/>
    </xf>
    <xf numFmtId="0" fontId="28" fillId="22" borderId="6" xfId="0" applyFont="1" applyFill="1" applyBorder="1" applyAlignment="1">
      <alignment horizontal="left"/>
    </xf>
    <xf numFmtId="0" fontId="28" fillId="23" borderId="6" xfId="0" applyFont="1" applyFill="1" applyBorder="1" applyAlignment="1">
      <alignment horizontal="left"/>
    </xf>
    <xf numFmtId="0" fontId="28" fillId="19"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28" fillId="0" borderId="6" xfId="0" applyFont="1" applyBorder="1" applyAlignment="1">
      <alignment horizontal="left" vertical="top"/>
    </xf>
    <xf numFmtId="49" fontId="8" fillId="0" borderId="6" xfId="0" applyNumberFormat="1" applyFont="1" applyBorder="1" applyAlignment="1">
      <alignment vertical="center"/>
    </xf>
    <xf numFmtId="1" fontId="10" fillId="14" borderId="6" xfId="0" applyNumberFormat="1" applyFont="1" applyFill="1" applyBorder="1" applyAlignment="1">
      <alignment horizontal="left" vertical="top"/>
    </xf>
    <xf numFmtId="49" fontId="0" fillId="0" borderId="6" xfId="0" applyNumberFormat="1" applyBorder="1" applyAlignment="1">
      <alignment horizontal="right" vertical="top"/>
    </xf>
    <xf numFmtId="0" fontId="28" fillId="4" borderId="6" xfId="0" applyFont="1" applyFill="1" applyBorder="1" applyAlignment="1">
      <alignment horizontal="left"/>
    </xf>
    <xf numFmtId="0" fontId="8" fillId="23" borderId="6"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xf>
    <xf numFmtId="0" fontId="18" fillId="0" borderId="0" xfId="0" applyFont="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0" fillId="0" borderId="0" xfId="0" applyNumberFormat="1" applyFont="1" applyAlignment="1">
      <alignment horizontal="left" vertical="top" indent="1"/>
    </xf>
    <xf numFmtId="0" fontId="10"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3"/>
  <sheetViews>
    <sheetView tabSelected="1" zoomScale="85" zoomScaleNormal="85" workbookViewId="0">
      <selection activeCell="K4" sqref="K4"/>
    </sheetView>
  </sheetViews>
  <sheetFormatPr defaultColWidth="0.875" defaultRowHeight="15.75" x14ac:dyDescent="0.25"/>
  <cols>
    <col min="1" max="1" width="4.125" style="2" customWidth="1"/>
    <col min="2" max="2" width="12.375" style="2" customWidth="1"/>
    <col min="3" max="4" width="3.5" style="2" customWidth="1"/>
    <col min="5" max="5" width="18.625" style="28" customWidth="1"/>
    <col min="6" max="6" width="12.625" style="28" customWidth="1"/>
    <col min="7" max="7" width="4.25" style="53" customWidth="1"/>
    <col min="8" max="8" width="4.125" style="28" customWidth="1"/>
    <col min="9" max="9" width="0.875" style="28" customWidth="1"/>
    <col min="10" max="10" width="9.5" style="28" customWidth="1"/>
    <col min="11" max="11" width="12.625" style="28" customWidth="1"/>
    <col min="12" max="12" width="11.875" style="28" customWidth="1"/>
    <col min="13" max="13" width="0.875" style="28" customWidth="1"/>
    <col min="14" max="14" width="12" style="28" customWidth="1"/>
    <col min="15" max="15" width="0.75" style="28" customWidth="1"/>
    <col min="16" max="16" width="13.625" style="28" bestFit="1" customWidth="1"/>
    <col min="17" max="17" width="12.375" style="28" customWidth="1"/>
    <col min="18" max="20" width="0.875" style="28" customWidth="1"/>
    <col min="21" max="21" width="13.5" style="28" customWidth="1"/>
    <col min="22" max="22" width="11.625" style="28" customWidth="1"/>
    <col min="23" max="25" width="0.875" style="28" customWidth="1"/>
    <col min="26" max="26" width="2.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35" t="s">
        <v>280</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N1" s="109"/>
    </row>
    <row r="2" spans="1:55" ht="17.100000000000001" customHeight="1" x14ac:dyDescent="0.25">
      <c r="B2" s="248" t="s">
        <v>33</v>
      </c>
      <c r="C2" s="248"/>
      <c r="D2" s="248"/>
      <c r="E2" s="248"/>
      <c r="F2" s="249" t="s">
        <v>279</v>
      </c>
      <c r="G2" s="249"/>
      <c r="H2" s="248" t="s">
        <v>482</v>
      </c>
      <c r="I2" s="248"/>
      <c r="J2" s="248"/>
      <c r="K2" s="248"/>
      <c r="L2" s="248"/>
      <c r="M2" s="248"/>
      <c r="N2" s="248"/>
      <c r="O2" s="248"/>
      <c r="P2" s="248"/>
      <c r="Q2" s="248"/>
      <c r="R2" s="4"/>
      <c r="S2" s="4"/>
      <c r="T2" s="4"/>
      <c r="U2" s="4"/>
      <c r="V2" s="30"/>
      <c r="W2" s="30"/>
      <c r="X2" s="30"/>
      <c r="Y2" s="30"/>
      <c r="Z2" s="30"/>
      <c r="AA2" s="4"/>
      <c r="AB2" s="4"/>
      <c r="AC2" s="18"/>
      <c r="AD2" s="19"/>
      <c r="AE2" s="19"/>
      <c r="AF2" s="19"/>
      <c r="AG2" s="19"/>
      <c r="BB2" s="53"/>
    </row>
    <row r="3" spans="1:55" ht="17.100000000000001" customHeight="1" x14ac:dyDescent="0.25">
      <c r="B3" s="250" t="s">
        <v>34</v>
      </c>
      <c r="C3" s="250"/>
      <c r="D3" s="250"/>
      <c r="E3" s="250"/>
      <c r="F3" s="249"/>
      <c r="G3" s="249"/>
      <c r="H3" s="248"/>
      <c r="I3" s="248"/>
      <c r="J3" s="248"/>
      <c r="K3" s="248"/>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36" t="s">
        <v>36</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8"/>
      <c r="AB5" s="238"/>
      <c r="AC5" s="239"/>
      <c r="AH5" s="240" t="s">
        <v>3</v>
      </c>
      <c r="AI5" s="240"/>
      <c r="AJ5" s="240"/>
      <c r="AK5" s="240"/>
      <c r="AL5" s="240"/>
      <c r="AM5" s="240"/>
      <c r="AN5" s="240"/>
      <c r="AO5" s="240"/>
      <c r="AP5" s="240"/>
      <c r="AQ5" s="240"/>
      <c r="AR5" s="240"/>
      <c r="AS5" s="240"/>
      <c r="AT5" s="240"/>
      <c r="AU5" s="240"/>
      <c r="AV5" s="240"/>
      <c r="AW5" s="240"/>
      <c r="AX5" s="240"/>
      <c r="AY5" s="240"/>
      <c r="AZ5" s="240"/>
      <c r="BA5" s="240"/>
      <c r="BB5" s="240"/>
    </row>
    <row r="6" spans="1:55" s="24" customFormat="1" ht="19.5" customHeight="1" thickBot="1" x14ac:dyDescent="0.3">
      <c r="A6" s="12" t="s">
        <v>471</v>
      </c>
      <c r="B6" s="241" t="s">
        <v>61</v>
      </c>
      <c r="C6" s="242"/>
      <c r="D6" s="242"/>
      <c r="E6" s="242"/>
      <c r="F6" s="243"/>
      <c r="G6" s="13" t="s">
        <v>0</v>
      </c>
      <c r="H6" s="244" t="s">
        <v>1</v>
      </c>
      <c r="I6" s="245"/>
      <c r="J6" s="245"/>
      <c r="K6" s="246"/>
      <c r="L6" s="244" t="s">
        <v>62</v>
      </c>
      <c r="M6" s="245"/>
      <c r="N6" s="245"/>
      <c r="O6" s="60"/>
      <c r="P6" s="251" t="s">
        <v>63</v>
      </c>
      <c r="Q6" s="252"/>
      <c r="R6" s="252"/>
      <c r="S6" s="252"/>
      <c r="T6" s="252"/>
      <c r="U6" s="253"/>
      <c r="V6" s="254" t="s">
        <v>2</v>
      </c>
      <c r="W6" s="254"/>
      <c r="X6" s="254"/>
      <c r="Y6" s="254"/>
      <c r="Z6" s="254"/>
      <c r="AA6" s="244" t="s">
        <v>19</v>
      </c>
      <c r="AB6" s="245"/>
      <c r="AC6" s="246"/>
      <c r="AD6" s="61"/>
      <c r="AH6" s="247" t="s">
        <v>4</v>
      </c>
      <c r="AI6" s="247"/>
      <c r="AJ6" s="247"/>
      <c r="AK6" s="247"/>
      <c r="AL6" s="247"/>
      <c r="AM6" s="247"/>
      <c r="AN6" s="247"/>
      <c r="AO6" s="247"/>
      <c r="AP6" s="247"/>
      <c r="AQ6" s="247"/>
      <c r="AR6" s="247"/>
      <c r="AS6" s="247"/>
      <c r="AT6" s="247"/>
      <c r="AU6" s="247"/>
      <c r="AV6" s="247"/>
      <c r="AW6" s="247"/>
      <c r="AX6" s="247"/>
      <c r="AY6" s="247"/>
      <c r="AZ6" s="247"/>
      <c r="BA6" s="247"/>
      <c r="BB6" s="247"/>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09" t="s">
        <v>5</v>
      </c>
      <c r="AI7" s="209"/>
      <c r="AJ7" s="209"/>
      <c r="AK7" s="209"/>
      <c r="AL7" s="209"/>
      <c r="AM7" s="209"/>
      <c r="AN7" s="209"/>
      <c r="AO7" s="209"/>
      <c r="AP7" s="209"/>
      <c r="AQ7" s="209"/>
      <c r="AR7" s="209"/>
      <c r="AS7" s="209"/>
      <c r="AT7" s="209"/>
      <c r="AU7" s="209"/>
      <c r="AV7" s="209"/>
      <c r="AW7" s="209"/>
      <c r="AX7" s="209"/>
      <c r="AY7" s="209"/>
      <c r="AZ7" s="209"/>
      <c r="BA7" s="209"/>
      <c r="BB7" s="209"/>
    </row>
    <row r="8" spans="1:55" s="24" customFormat="1" ht="17.100000000000001" customHeight="1" x14ac:dyDescent="0.25">
      <c r="B8" s="210" t="s">
        <v>262</v>
      </c>
      <c r="C8" s="211"/>
      <c r="D8" s="211"/>
      <c r="E8" s="211"/>
      <c r="F8" s="212"/>
      <c r="G8" s="57" t="s">
        <v>86</v>
      </c>
      <c r="H8" s="213" t="s">
        <v>462</v>
      </c>
      <c r="I8" s="214"/>
      <c r="J8" s="214"/>
      <c r="K8" s="215"/>
      <c r="L8" s="213"/>
      <c r="M8" s="214"/>
      <c r="N8" s="214"/>
      <c r="O8" s="214"/>
      <c r="P8" s="210" t="s">
        <v>264</v>
      </c>
      <c r="Q8" s="211"/>
      <c r="R8" s="211"/>
      <c r="S8" s="211"/>
      <c r="T8" s="211"/>
      <c r="U8" s="212"/>
      <c r="V8" s="213" t="s">
        <v>263</v>
      </c>
      <c r="W8" s="214"/>
      <c r="X8" s="214"/>
      <c r="Y8" s="214"/>
      <c r="Z8" s="215"/>
      <c r="AA8" s="216">
        <v>1709</v>
      </c>
      <c r="AB8" s="217"/>
      <c r="AC8" s="218"/>
      <c r="AD8" s="47"/>
      <c r="AH8" s="234" t="s">
        <v>6</v>
      </c>
      <c r="AI8" s="234"/>
      <c r="AJ8" s="234"/>
      <c r="AK8" s="234"/>
      <c r="AL8" s="234"/>
      <c r="AM8" s="234"/>
      <c r="AN8" s="234"/>
      <c r="AO8" s="234"/>
      <c r="AP8" s="234"/>
      <c r="AQ8" s="234"/>
      <c r="AR8" s="234"/>
      <c r="AS8" s="234"/>
      <c r="AT8" s="234"/>
      <c r="AU8" s="234"/>
      <c r="AV8" s="234"/>
      <c r="AW8" s="234"/>
      <c r="AX8" s="234"/>
      <c r="AY8" s="234"/>
      <c r="AZ8" s="234"/>
      <c r="BA8" s="234"/>
      <c r="BB8" s="234"/>
    </row>
    <row r="9" spans="1:55" s="24" customFormat="1" ht="17.100000000000001" customHeight="1" x14ac:dyDescent="0.25">
      <c r="B9" s="210"/>
      <c r="C9" s="211"/>
      <c r="D9" s="211"/>
      <c r="E9" s="211"/>
      <c r="F9" s="212"/>
      <c r="G9" s="57"/>
      <c r="H9" s="213"/>
      <c r="I9" s="214"/>
      <c r="J9" s="214"/>
      <c r="K9" s="215"/>
      <c r="L9" s="213"/>
      <c r="M9" s="214"/>
      <c r="N9" s="214"/>
      <c r="O9" s="214"/>
      <c r="P9" s="210" t="s">
        <v>444</v>
      </c>
      <c r="Q9" s="211"/>
      <c r="R9" s="211"/>
      <c r="S9" s="211"/>
      <c r="T9" s="211"/>
      <c r="U9" s="212"/>
      <c r="V9" s="213" t="s">
        <v>445</v>
      </c>
      <c r="W9" s="214"/>
      <c r="X9" s="214"/>
      <c r="Y9" s="214"/>
      <c r="Z9" s="215"/>
      <c r="AA9" s="216"/>
      <c r="AB9" s="217"/>
      <c r="AC9" s="218"/>
      <c r="AD9" s="47"/>
      <c r="AH9" s="219" t="s">
        <v>12</v>
      </c>
      <c r="AI9" s="219"/>
      <c r="AJ9" s="219"/>
      <c r="AK9" s="219"/>
      <c r="AL9" s="219"/>
      <c r="AM9" s="219"/>
      <c r="AN9" s="219"/>
      <c r="AO9" s="219"/>
      <c r="AP9" s="219"/>
      <c r="AQ9" s="219"/>
      <c r="AR9" s="219"/>
      <c r="AS9" s="219"/>
      <c r="AT9" s="219"/>
      <c r="AU9" s="219"/>
      <c r="AV9" s="219"/>
      <c r="AW9" s="219"/>
      <c r="AX9" s="219"/>
      <c r="AY9" s="219"/>
      <c r="AZ9" s="219"/>
      <c r="BA9" s="219"/>
      <c r="BB9" s="219"/>
    </row>
    <row r="10" spans="1:55" s="24" customFormat="1" ht="17.100000000000001" customHeight="1" x14ac:dyDescent="0.25">
      <c r="A10" s="17" t="s">
        <v>281</v>
      </c>
      <c r="B10" s="17"/>
      <c r="C10" s="17"/>
      <c r="D10" s="17"/>
      <c r="E10" s="17"/>
      <c r="F10" s="17"/>
      <c r="G10" s="38"/>
      <c r="H10" s="44"/>
      <c r="I10" s="44"/>
      <c r="J10" s="44"/>
      <c r="K10" s="44"/>
      <c r="L10" s="44"/>
      <c r="M10" s="44"/>
      <c r="N10" s="44"/>
      <c r="O10" s="44"/>
      <c r="P10" s="17"/>
      <c r="Q10" s="17"/>
      <c r="R10" s="17"/>
      <c r="S10" s="17"/>
      <c r="T10" s="17"/>
      <c r="U10" s="17"/>
      <c r="V10" s="44"/>
      <c r="W10" s="44"/>
      <c r="X10" s="44"/>
      <c r="Y10" s="44"/>
      <c r="Z10" s="44"/>
      <c r="AA10" s="72"/>
      <c r="AB10" s="72"/>
      <c r="AC10" s="72"/>
      <c r="AD10" s="46"/>
      <c r="AH10" s="220" t="s">
        <v>73</v>
      </c>
      <c r="AI10" s="220"/>
      <c r="AJ10" s="220"/>
      <c r="AK10" s="220"/>
      <c r="AL10" s="220"/>
      <c r="AM10" s="220"/>
      <c r="AN10" s="220"/>
      <c r="AO10" s="220"/>
      <c r="AP10" s="220"/>
      <c r="AQ10" s="220"/>
      <c r="AR10" s="220"/>
      <c r="AS10" s="220"/>
      <c r="AT10" s="220"/>
      <c r="AU10" s="220"/>
      <c r="AV10" s="220"/>
      <c r="AW10" s="220"/>
      <c r="AX10" s="220"/>
      <c r="AY10" s="220"/>
      <c r="AZ10" s="220"/>
      <c r="BA10" s="220"/>
      <c r="BB10" s="220"/>
    </row>
    <row r="11" spans="1:55" s="24" customFormat="1" ht="17.100000000000001" customHeight="1" x14ac:dyDescent="0.25">
      <c r="B11" s="221" t="s">
        <v>264</v>
      </c>
      <c r="C11" s="222"/>
      <c r="D11" s="222"/>
      <c r="E11" s="222"/>
      <c r="F11" s="223"/>
      <c r="G11" s="43" t="s">
        <v>102</v>
      </c>
      <c r="H11" s="224" t="s">
        <v>463</v>
      </c>
      <c r="I11" s="225"/>
      <c r="J11" s="225"/>
      <c r="K11" s="226"/>
      <c r="L11" s="224"/>
      <c r="M11" s="225"/>
      <c r="N11" s="225"/>
      <c r="O11" s="225"/>
      <c r="P11" s="227" t="s">
        <v>262</v>
      </c>
      <c r="Q11" s="228"/>
      <c r="R11" s="228"/>
      <c r="S11" s="228"/>
      <c r="T11" s="228"/>
      <c r="U11" s="229"/>
      <c r="V11" s="224" t="s">
        <v>263</v>
      </c>
      <c r="W11" s="225"/>
      <c r="X11" s="225"/>
      <c r="Y11" s="225"/>
      <c r="Z11" s="226"/>
      <c r="AA11" s="230" t="s">
        <v>265</v>
      </c>
      <c r="AB11" s="231"/>
      <c r="AC11" s="232"/>
      <c r="AD11" s="47"/>
      <c r="AH11" s="233" t="s">
        <v>51</v>
      </c>
      <c r="AI11" s="233"/>
      <c r="AJ11" s="233"/>
      <c r="AK11" s="233"/>
      <c r="AL11" s="233"/>
      <c r="AM11" s="233"/>
      <c r="AN11" s="233"/>
      <c r="AO11" s="233"/>
      <c r="AP11" s="233"/>
      <c r="AQ11" s="233"/>
      <c r="AR11" s="233"/>
      <c r="AS11" s="233"/>
      <c r="AT11" s="233"/>
      <c r="AU11" s="233"/>
      <c r="AV11" s="233"/>
      <c r="AW11" s="233"/>
      <c r="AX11" s="233"/>
      <c r="AY11" s="233"/>
      <c r="AZ11" s="233"/>
      <c r="BA11" s="233"/>
      <c r="BB11" s="233"/>
    </row>
    <row r="12" spans="1:55" s="24" customFormat="1" ht="17.100000000000001" customHeight="1" x14ac:dyDescent="0.25">
      <c r="A12" s="22" t="s">
        <v>282</v>
      </c>
      <c r="B12" s="22"/>
      <c r="C12" s="22"/>
      <c r="D12" s="22"/>
      <c r="E12" s="22"/>
      <c r="F12" s="22"/>
      <c r="G12" s="38"/>
      <c r="H12" s="45"/>
      <c r="I12" s="45"/>
      <c r="J12" s="45"/>
      <c r="K12" s="45"/>
      <c r="L12" s="45"/>
      <c r="M12" s="45"/>
      <c r="N12" s="45"/>
      <c r="O12" s="45"/>
      <c r="P12" s="22"/>
      <c r="Q12" s="22"/>
      <c r="R12" s="22"/>
      <c r="S12" s="22"/>
      <c r="T12" s="22"/>
      <c r="U12" s="22"/>
      <c r="V12" s="45"/>
      <c r="W12" s="45"/>
      <c r="X12" s="45"/>
      <c r="Y12" s="45"/>
      <c r="Z12" s="45"/>
      <c r="AA12" s="73"/>
      <c r="AB12" s="73"/>
      <c r="AC12" s="73"/>
      <c r="AD12" s="46"/>
      <c r="AH12" s="205" t="s">
        <v>7</v>
      </c>
      <c r="AI12" s="206"/>
      <c r="AJ12" s="206"/>
      <c r="AK12" s="206"/>
      <c r="AL12" s="206"/>
      <c r="AM12" s="206"/>
      <c r="AN12" s="206"/>
      <c r="AO12" s="206"/>
      <c r="AP12" s="206"/>
      <c r="AQ12" s="206"/>
      <c r="AR12" s="206"/>
      <c r="AS12" s="206"/>
      <c r="AT12" s="206"/>
      <c r="AU12" s="206"/>
      <c r="AV12" s="206"/>
      <c r="AW12" s="206"/>
      <c r="AX12" s="206"/>
      <c r="AY12" s="206"/>
      <c r="AZ12" s="206"/>
      <c r="BA12" s="206"/>
      <c r="BB12" s="207"/>
    </row>
    <row r="13" spans="1:55" s="24" customFormat="1" ht="17.100000000000001" customHeight="1" x14ac:dyDescent="0.25">
      <c r="A13" s="14">
        <v>1</v>
      </c>
      <c r="B13" s="187" t="s">
        <v>266</v>
      </c>
      <c r="C13" s="188"/>
      <c r="D13" s="188"/>
      <c r="E13" s="188"/>
      <c r="F13" s="189"/>
      <c r="G13" s="58" t="s">
        <v>102</v>
      </c>
      <c r="H13" s="190" t="s">
        <v>267</v>
      </c>
      <c r="I13" s="191"/>
      <c r="J13" s="191"/>
      <c r="K13" s="192"/>
      <c r="L13" s="190" t="s">
        <v>268</v>
      </c>
      <c r="M13" s="191"/>
      <c r="N13" s="191"/>
      <c r="O13" s="191"/>
      <c r="P13" s="193"/>
      <c r="Q13" s="194"/>
      <c r="R13" s="194"/>
      <c r="S13" s="194"/>
      <c r="T13" s="194"/>
      <c r="U13" s="195"/>
      <c r="V13" s="190"/>
      <c r="W13" s="191"/>
      <c r="X13" s="191"/>
      <c r="Y13" s="191"/>
      <c r="Z13" s="192"/>
      <c r="AA13" s="196" t="s">
        <v>269</v>
      </c>
      <c r="AB13" s="197"/>
      <c r="AC13" s="198"/>
      <c r="AD13" s="47"/>
      <c r="AH13" s="208" t="s">
        <v>32</v>
      </c>
      <c r="AI13" s="208"/>
      <c r="AJ13" s="208"/>
      <c r="AK13" s="208"/>
      <c r="AL13" s="208"/>
      <c r="AM13" s="208"/>
      <c r="AN13" s="208"/>
      <c r="AO13" s="208"/>
      <c r="AP13" s="208"/>
      <c r="AQ13" s="208"/>
      <c r="AR13" s="208"/>
      <c r="AS13" s="208"/>
      <c r="AT13" s="208"/>
      <c r="AU13" s="208"/>
      <c r="AV13" s="208"/>
      <c r="AW13" s="208"/>
      <c r="AX13" s="208"/>
      <c r="AY13" s="208"/>
      <c r="AZ13" s="208"/>
      <c r="BA13" s="208"/>
      <c r="BB13" s="208"/>
    </row>
    <row r="14" spans="1:55" s="24" customFormat="1" ht="17.100000000000001" customHeight="1" x14ac:dyDescent="0.25">
      <c r="A14" s="14">
        <v>2</v>
      </c>
      <c r="B14" s="187" t="s">
        <v>270</v>
      </c>
      <c r="C14" s="188"/>
      <c r="D14" s="188"/>
      <c r="E14" s="188"/>
      <c r="F14" s="189"/>
      <c r="G14" s="58" t="s">
        <v>102</v>
      </c>
      <c r="H14" s="190" t="s">
        <v>271</v>
      </c>
      <c r="I14" s="191"/>
      <c r="J14" s="191"/>
      <c r="K14" s="192"/>
      <c r="L14" s="190" t="s">
        <v>272</v>
      </c>
      <c r="M14" s="191"/>
      <c r="N14" s="191"/>
      <c r="O14" s="191"/>
      <c r="P14" s="193" t="s">
        <v>273</v>
      </c>
      <c r="Q14" s="194"/>
      <c r="R14" s="194"/>
      <c r="S14" s="194"/>
      <c r="T14" s="194"/>
      <c r="U14" s="195"/>
      <c r="V14" s="190" t="s">
        <v>447</v>
      </c>
      <c r="W14" s="191"/>
      <c r="X14" s="191"/>
      <c r="Y14" s="191"/>
      <c r="Z14" s="192"/>
      <c r="AA14" s="196"/>
      <c r="AB14" s="197"/>
      <c r="AC14" s="198"/>
      <c r="AD14" s="47"/>
      <c r="AH14"/>
      <c r="AI14"/>
      <c r="AJ14"/>
      <c r="AK14"/>
      <c r="AL14"/>
      <c r="AM14"/>
      <c r="AN14"/>
      <c r="AO14"/>
      <c r="AP14"/>
      <c r="AQ14"/>
      <c r="AR14"/>
      <c r="AS14"/>
      <c r="AT14"/>
      <c r="AU14"/>
      <c r="AV14"/>
      <c r="AW14"/>
      <c r="AX14"/>
      <c r="AY14"/>
      <c r="AZ14"/>
      <c r="BA14"/>
      <c r="BB14"/>
    </row>
    <row r="15" spans="1:55" s="24" customFormat="1" ht="17.100000000000001" customHeight="1" x14ac:dyDescent="0.25">
      <c r="A15" s="14">
        <v>3</v>
      </c>
      <c r="B15" s="187" t="s">
        <v>274</v>
      </c>
      <c r="C15" s="188"/>
      <c r="D15" s="188"/>
      <c r="E15" s="188"/>
      <c r="F15" s="189"/>
      <c r="G15" s="58" t="s">
        <v>102</v>
      </c>
      <c r="H15" s="190" t="s">
        <v>118</v>
      </c>
      <c r="I15" s="191"/>
      <c r="J15" s="191"/>
      <c r="K15" s="192"/>
      <c r="L15" s="190" t="s">
        <v>119</v>
      </c>
      <c r="M15" s="191"/>
      <c r="N15" s="191"/>
      <c r="O15" s="191"/>
      <c r="P15" s="193" t="s">
        <v>276</v>
      </c>
      <c r="Q15" s="194"/>
      <c r="R15" s="194"/>
      <c r="S15" s="194"/>
      <c r="T15" s="194"/>
      <c r="U15" s="195"/>
      <c r="V15" s="190" t="s">
        <v>446</v>
      </c>
      <c r="W15" s="191"/>
      <c r="X15" s="191"/>
      <c r="Y15" s="191"/>
      <c r="Z15" s="192"/>
      <c r="AA15" s="196" t="s">
        <v>275</v>
      </c>
      <c r="AB15" s="197"/>
      <c r="AC15" s="198"/>
      <c r="AD15" s="47"/>
      <c r="AH15"/>
      <c r="AI15"/>
      <c r="AJ15"/>
      <c r="AK15"/>
      <c r="AL15"/>
      <c r="AM15"/>
      <c r="AN15"/>
      <c r="AO15"/>
      <c r="AP15"/>
      <c r="AQ15"/>
      <c r="AR15"/>
      <c r="AS15"/>
      <c r="AT15"/>
      <c r="AU15"/>
      <c r="AV15"/>
      <c r="AW15"/>
      <c r="AX15"/>
      <c r="AY15"/>
      <c r="AZ15"/>
      <c r="BA15"/>
      <c r="BB15"/>
    </row>
    <row r="16" spans="1:55" s="24" customFormat="1" ht="17.100000000000001" customHeight="1" x14ac:dyDescent="0.25">
      <c r="A16" s="14">
        <v>4</v>
      </c>
      <c r="B16" s="187" t="s">
        <v>277</v>
      </c>
      <c r="C16" s="188"/>
      <c r="D16" s="188"/>
      <c r="E16" s="188"/>
      <c r="F16" s="189"/>
      <c r="G16" s="58" t="s">
        <v>86</v>
      </c>
      <c r="H16" s="190" t="s">
        <v>442</v>
      </c>
      <c r="I16" s="191"/>
      <c r="J16" s="191"/>
      <c r="K16" s="192"/>
      <c r="L16" s="190" t="s">
        <v>443</v>
      </c>
      <c r="M16" s="191"/>
      <c r="N16" s="191"/>
      <c r="O16" s="191"/>
      <c r="P16" s="193"/>
      <c r="Q16" s="194"/>
      <c r="R16" s="194"/>
      <c r="S16" s="194"/>
      <c r="T16" s="194"/>
      <c r="U16" s="195"/>
      <c r="V16" s="190"/>
      <c r="W16" s="191"/>
      <c r="X16" s="191"/>
      <c r="Y16" s="191"/>
      <c r="Z16" s="192"/>
      <c r="AA16" s="196"/>
      <c r="AB16" s="197"/>
      <c r="AC16" s="198"/>
      <c r="AD16" s="47"/>
      <c r="AH16"/>
      <c r="AI16"/>
      <c r="AJ16"/>
      <c r="AK16"/>
      <c r="AL16"/>
      <c r="AM16"/>
      <c r="AN16"/>
      <c r="AO16"/>
      <c r="AP16"/>
      <c r="AQ16"/>
      <c r="AR16"/>
      <c r="AS16"/>
      <c r="AT16"/>
      <c r="AU16"/>
      <c r="AV16"/>
      <c r="AW16"/>
      <c r="AX16"/>
      <c r="AY16"/>
      <c r="AZ16"/>
      <c r="BA16"/>
      <c r="BB16"/>
    </row>
    <row r="17" spans="1:16383" s="24" customFormat="1" ht="17.100000000000001" customHeight="1" x14ac:dyDescent="0.25">
      <c r="A17" s="14">
        <v>5</v>
      </c>
      <c r="B17" s="187" t="s">
        <v>278</v>
      </c>
      <c r="C17" s="188"/>
      <c r="D17" s="188"/>
      <c r="E17" s="188"/>
      <c r="F17" s="189"/>
      <c r="G17" s="58" t="s">
        <v>86</v>
      </c>
      <c r="H17" s="190" t="s">
        <v>464</v>
      </c>
      <c r="I17" s="191"/>
      <c r="J17" s="191"/>
      <c r="K17" s="192"/>
      <c r="L17" s="190"/>
      <c r="M17" s="191"/>
      <c r="N17" s="191"/>
      <c r="O17" s="191"/>
      <c r="P17" s="193"/>
      <c r="Q17" s="194"/>
      <c r="R17" s="194"/>
      <c r="S17" s="194"/>
      <c r="T17" s="194"/>
      <c r="U17" s="195"/>
      <c r="V17" s="190"/>
      <c r="W17" s="191"/>
      <c r="X17" s="191"/>
      <c r="Y17" s="191"/>
      <c r="Z17" s="192"/>
      <c r="AA17" s="196"/>
      <c r="AB17" s="197"/>
      <c r="AC17" s="198"/>
      <c r="AD17" s="47"/>
    </row>
    <row r="18" spans="1:16383" s="24" customFormat="1" ht="17.100000000000001" customHeight="1" x14ac:dyDescent="0.25">
      <c r="A18" s="17" t="s">
        <v>283</v>
      </c>
      <c r="B18" s="17"/>
      <c r="C18" s="17"/>
      <c r="D18" s="17"/>
      <c r="E18" s="17"/>
      <c r="F18" s="17"/>
      <c r="G18" s="17"/>
      <c r="H18" s="44"/>
      <c r="I18" s="44"/>
      <c r="J18" s="44"/>
      <c r="K18" s="44"/>
      <c r="L18" s="44"/>
      <c r="M18" s="44"/>
      <c r="N18" s="44"/>
      <c r="O18" s="44"/>
      <c r="P18" s="17"/>
      <c r="Q18" s="17"/>
      <c r="R18" s="17"/>
      <c r="S18" s="17"/>
      <c r="T18" s="17"/>
      <c r="U18" s="17"/>
      <c r="V18" s="44"/>
      <c r="W18" s="44"/>
      <c r="X18" s="44"/>
      <c r="Y18" s="44"/>
      <c r="Z18" s="44"/>
      <c r="AA18" s="44"/>
      <c r="AB18" s="44"/>
      <c r="AC18" s="44"/>
      <c r="AD18" s="46"/>
      <c r="AH18"/>
      <c r="AI18"/>
      <c r="AJ18"/>
      <c r="AK18"/>
      <c r="AL18"/>
      <c r="AM18"/>
      <c r="AN18"/>
      <c r="AO18"/>
      <c r="AP18"/>
      <c r="AQ18"/>
      <c r="AR18"/>
      <c r="AS18"/>
      <c r="AT18"/>
      <c r="AU18"/>
      <c r="AV18"/>
      <c r="AW18"/>
      <c r="AX18"/>
      <c r="AY18"/>
      <c r="AZ18"/>
      <c r="BA18"/>
      <c r="BB18"/>
    </row>
    <row r="19" spans="1:16383" s="24" customFormat="1" ht="17.100000000000001" customHeight="1" x14ac:dyDescent="0.25">
      <c r="B19" s="221" t="s">
        <v>444</v>
      </c>
      <c r="C19" s="222"/>
      <c r="D19" s="222"/>
      <c r="E19" s="222"/>
      <c r="F19" s="223"/>
      <c r="G19" s="43" t="s">
        <v>102</v>
      </c>
      <c r="H19" s="224" t="s">
        <v>465</v>
      </c>
      <c r="I19" s="225"/>
      <c r="J19" s="225"/>
      <c r="K19" s="226"/>
      <c r="L19" s="224"/>
      <c r="M19" s="225"/>
      <c r="N19" s="225"/>
      <c r="O19" s="225"/>
      <c r="P19" s="227" t="s">
        <v>262</v>
      </c>
      <c r="Q19" s="228"/>
      <c r="R19" s="228"/>
      <c r="S19" s="228"/>
      <c r="T19" s="228"/>
      <c r="U19" s="229"/>
      <c r="V19" s="224"/>
      <c r="W19" s="225"/>
      <c r="X19" s="225"/>
      <c r="Y19" s="225"/>
      <c r="Z19" s="226"/>
      <c r="AA19" s="230" t="s">
        <v>448</v>
      </c>
      <c r="AB19" s="231"/>
      <c r="AC19" s="232"/>
      <c r="AD19" s="47"/>
    </row>
    <row r="20" spans="1:16383" s="24" customFormat="1" ht="17.100000000000001" customHeight="1" x14ac:dyDescent="0.25">
      <c r="A20" s="22" t="s">
        <v>298</v>
      </c>
      <c r="B20" s="22"/>
      <c r="C20" s="22"/>
      <c r="D20" s="22"/>
      <c r="E20" s="22"/>
      <c r="F20" s="22"/>
      <c r="G20" s="38"/>
      <c r="H20" s="45"/>
      <c r="I20" s="45"/>
      <c r="J20" s="45"/>
      <c r="K20" s="45"/>
      <c r="L20" s="45"/>
      <c r="M20" s="45"/>
      <c r="N20" s="45"/>
      <c r="O20" s="45"/>
      <c r="P20" s="22"/>
      <c r="Q20" s="22"/>
      <c r="R20" s="22"/>
      <c r="S20" s="22"/>
      <c r="T20" s="22"/>
      <c r="U20" s="22"/>
      <c r="V20" s="45"/>
      <c r="W20" s="45"/>
      <c r="X20" s="45"/>
      <c r="Y20" s="45"/>
      <c r="Z20" s="45"/>
      <c r="AA20" s="73"/>
      <c r="AB20" s="73"/>
      <c r="AC20" s="73"/>
      <c r="AD20" s="46"/>
    </row>
    <row r="21" spans="1:16383" s="24" customFormat="1" ht="17.100000000000001" customHeight="1" x14ac:dyDescent="0.25">
      <c r="A21" s="14">
        <v>1</v>
      </c>
      <c r="B21" s="187" t="s">
        <v>449</v>
      </c>
      <c r="C21" s="188"/>
      <c r="D21" s="188"/>
      <c r="E21" s="188"/>
      <c r="F21" s="189"/>
      <c r="G21" s="58" t="s">
        <v>86</v>
      </c>
      <c r="H21" s="190" t="s">
        <v>466</v>
      </c>
      <c r="I21" s="191"/>
      <c r="J21" s="191"/>
      <c r="K21" s="192"/>
      <c r="L21" s="190"/>
      <c r="M21" s="191"/>
      <c r="N21" s="191"/>
      <c r="O21" s="191"/>
      <c r="P21" s="193" t="s">
        <v>481</v>
      </c>
      <c r="Q21" s="194"/>
      <c r="R21" s="194"/>
      <c r="S21" s="194"/>
      <c r="T21" s="194"/>
      <c r="U21" s="195"/>
      <c r="V21" s="190"/>
      <c r="W21" s="191"/>
      <c r="X21" s="191"/>
      <c r="Y21" s="191"/>
      <c r="Z21" s="192"/>
      <c r="AA21" s="196"/>
      <c r="AB21" s="197"/>
      <c r="AC21" s="198"/>
      <c r="AD21" s="47"/>
    </row>
    <row r="22" spans="1:16383" s="24" customFormat="1" ht="17.100000000000001" customHeight="1" x14ac:dyDescent="0.25">
      <c r="A22" s="14">
        <v>2</v>
      </c>
      <c r="B22" s="187" t="s">
        <v>450</v>
      </c>
      <c r="C22" s="188"/>
      <c r="D22" s="188"/>
      <c r="E22" s="188"/>
      <c r="F22" s="189"/>
      <c r="G22" s="58" t="s">
        <v>86</v>
      </c>
      <c r="H22" s="190" t="s">
        <v>467</v>
      </c>
      <c r="I22" s="191"/>
      <c r="J22" s="191"/>
      <c r="K22" s="192"/>
      <c r="L22" s="190"/>
      <c r="M22" s="191"/>
      <c r="N22" s="191"/>
      <c r="O22" s="191"/>
      <c r="P22" s="193" t="s">
        <v>452</v>
      </c>
      <c r="Q22" s="194"/>
      <c r="R22" s="194"/>
      <c r="S22" s="194"/>
      <c r="T22" s="194"/>
      <c r="U22" s="195"/>
      <c r="V22" s="190"/>
      <c r="W22" s="191"/>
      <c r="X22" s="191"/>
      <c r="Y22" s="191"/>
      <c r="Z22" s="192"/>
      <c r="AA22" s="196" t="s">
        <v>451</v>
      </c>
      <c r="AB22" s="197"/>
      <c r="AC22" s="198"/>
      <c r="AD22" s="47"/>
    </row>
    <row r="23" spans="1:16383" s="24" customFormat="1" ht="17.100000000000001" customHeight="1" x14ac:dyDescent="0.25">
      <c r="A23" s="14">
        <v>3</v>
      </c>
      <c r="B23" s="187" t="s">
        <v>453</v>
      </c>
      <c r="C23" s="188"/>
      <c r="D23" s="188"/>
      <c r="E23" s="188"/>
      <c r="F23" s="189"/>
      <c r="G23" s="58" t="s">
        <v>86</v>
      </c>
      <c r="H23" s="190" t="s">
        <v>454</v>
      </c>
      <c r="I23" s="191"/>
      <c r="J23" s="191"/>
      <c r="K23" s="192"/>
      <c r="L23" s="190" t="s">
        <v>455</v>
      </c>
      <c r="M23" s="191"/>
      <c r="N23" s="191"/>
      <c r="O23" s="191"/>
      <c r="P23" s="193"/>
      <c r="Q23" s="194"/>
      <c r="R23" s="194"/>
      <c r="S23" s="194"/>
      <c r="T23" s="194"/>
      <c r="U23" s="195"/>
      <c r="V23" s="190"/>
      <c r="W23" s="191"/>
      <c r="X23" s="191"/>
      <c r="Y23" s="191"/>
      <c r="Z23" s="192"/>
      <c r="AA23" s="196"/>
      <c r="AB23" s="197"/>
      <c r="AC23" s="198"/>
      <c r="AD23" s="47"/>
    </row>
    <row r="24" spans="1:16383" s="24" customFormat="1" ht="17.100000000000001" customHeight="1" x14ac:dyDescent="0.25">
      <c r="A24" s="14">
        <v>4</v>
      </c>
      <c r="B24" s="187" t="s">
        <v>456</v>
      </c>
      <c r="C24" s="188"/>
      <c r="D24" s="188"/>
      <c r="E24" s="188"/>
      <c r="F24" s="189"/>
      <c r="G24" s="58" t="s">
        <v>86</v>
      </c>
      <c r="H24" s="190" t="s">
        <v>468</v>
      </c>
      <c r="I24" s="191"/>
      <c r="J24" s="191"/>
      <c r="K24" s="192"/>
      <c r="L24" s="190"/>
      <c r="M24" s="191"/>
      <c r="N24" s="191"/>
      <c r="O24" s="191"/>
      <c r="P24" s="193"/>
      <c r="Q24" s="194"/>
      <c r="R24" s="194"/>
      <c r="S24" s="194"/>
      <c r="T24" s="194"/>
      <c r="U24" s="195"/>
      <c r="V24" s="190"/>
      <c r="W24" s="191"/>
      <c r="X24" s="191"/>
      <c r="Y24" s="191"/>
      <c r="Z24" s="192"/>
      <c r="AA24" s="196" t="s">
        <v>457</v>
      </c>
      <c r="AB24" s="197"/>
      <c r="AC24" s="198"/>
      <c r="AD24" s="47"/>
    </row>
    <row r="25" spans="1:16383" s="24" customFormat="1" ht="17.100000000000001" customHeight="1" x14ac:dyDescent="0.25">
      <c r="A25" s="14">
        <v>5</v>
      </c>
      <c r="B25" s="187" t="s">
        <v>458</v>
      </c>
      <c r="C25" s="188"/>
      <c r="D25" s="188"/>
      <c r="E25" s="188"/>
      <c r="F25" s="189"/>
      <c r="G25" s="58" t="s">
        <v>102</v>
      </c>
      <c r="H25" s="190" t="s">
        <v>459</v>
      </c>
      <c r="I25" s="191"/>
      <c r="J25" s="191"/>
      <c r="K25" s="192"/>
      <c r="L25" s="190" t="s">
        <v>460</v>
      </c>
      <c r="M25" s="191"/>
      <c r="N25" s="191"/>
      <c r="O25" s="191"/>
      <c r="P25" s="193"/>
      <c r="Q25" s="194"/>
      <c r="R25" s="194"/>
      <c r="S25" s="194"/>
      <c r="T25" s="194"/>
      <c r="U25" s="195"/>
      <c r="V25" s="190"/>
      <c r="W25" s="191"/>
      <c r="X25" s="191"/>
      <c r="Y25" s="191"/>
      <c r="Z25" s="192"/>
      <c r="AA25" s="196" t="s">
        <v>461</v>
      </c>
      <c r="AB25" s="197"/>
      <c r="AC25" s="198"/>
      <c r="AD25" s="47"/>
    </row>
    <row r="26" spans="1:16383" s="24" customFormat="1" ht="17.100000000000001" customHeight="1" thickBot="1" x14ac:dyDescent="0.3">
      <c r="A26" s="17"/>
      <c r="B26" s="5"/>
      <c r="D26" s="4"/>
      <c r="G26" s="53"/>
      <c r="M26" s="4"/>
      <c r="O26" s="3"/>
      <c r="P26" s="3"/>
      <c r="U26" s="3"/>
      <c r="V26" s="3"/>
      <c r="W26" s="3"/>
      <c r="X26" s="3"/>
      <c r="Y26" s="3"/>
      <c r="AB26" s="3"/>
      <c r="AH26" s="3"/>
      <c r="AI26" s="18"/>
      <c r="AJ26" s="18"/>
      <c r="AK26" s="18"/>
      <c r="AL26" s="18"/>
      <c r="AM26" s="18"/>
      <c r="AN26" s="18"/>
      <c r="AO26" s="18"/>
      <c r="AP26" s="18"/>
    </row>
    <row r="27" spans="1:16383" s="24" customFormat="1" ht="47.25" customHeight="1" thickBot="1" x14ac:dyDescent="0.3">
      <c r="A27" s="200" t="s">
        <v>37</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2"/>
      <c r="BD27" s="82"/>
    </row>
    <row r="28" spans="1:16383" s="63" customFormat="1" ht="24" thickBot="1" x14ac:dyDescent="0.3">
      <c r="A28" s="83" t="s">
        <v>53</v>
      </c>
      <c r="B28" s="84"/>
      <c r="C28" s="84"/>
      <c r="D28" s="85"/>
      <c r="E28" s="86" t="s">
        <v>54</v>
      </c>
      <c r="F28" s="86"/>
      <c r="G28" s="87"/>
      <c r="H28" s="87"/>
      <c r="I28" s="88"/>
      <c r="J28" s="89" t="s">
        <v>64</v>
      </c>
      <c r="K28" s="86" t="s">
        <v>55</v>
      </c>
      <c r="L28" s="90"/>
      <c r="M28" s="90"/>
      <c r="N28" s="91" t="s">
        <v>56</v>
      </c>
      <c r="O28" s="85"/>
      <c r="P28" s="86" t="s">
        <v>57</v>
      </c>
      <c r="Q28" s="86"/>
      <c r="R28" s="86"/>
      <c r="S28" s="86"/>
      <c r="T28" s="86"/>
      <c r="U28" s="84" t="s">
        <v>58</v>
      </c>
      <c r="V28" s="84"/>
      <c r="W28" s="84"/>
      <c r="X28" s="84"/>
      <c r="Y28" s="84"/>
      <c r="Z28" s="92" t="s">
        <v>59</v>
      </c>
      <c r="AA28" s="92"/>
      <c r="AB28" s="84" t="s">
        <v>12</v>
      </c>
      <c r="AC28" s="93"/>
      <c r="AD28" s="93"/>
      <c r="AE28" s="93"/>
      <c r="AF28" s="93"/>
      <c r="AG28" s="94" t="s">
        <v>60</v>
      </c>
      <c r="AH28" s="95" t="s">
        <v>65</v>
      </c>
      <c r="AI28" s="85"/>
      <c r="AJ28" s="85"/>
      <c r="AK28" s="85"/>
      <c r="AL28" s="85"/>
      <c r="AM28" s="85"/>
      <c r="AN28" s="85"/>
      <c r="AO28" s="85"/>
      <c r="AP28" s="86" t="s">
        <v>66</v>
      </c>
      <c r="AQ28" s="88"/>
      <c r="AR28" s="88"/>
      <c r="AS28" s="88"/>
      <c r="AT28" s="88"/>
      <c r="AU28" s="88"/>
      <c r="AV28" s="88"/>
      <c r="AW28" s="84" t="s">
        <v>14</v>
      </c>
      <c r="AX28" s="93"/>
      <c r="AY28" s="96" t="s">
        <v>67</v>
      </c>
      <c r="AZ28" s="97"/>
      <c r="BA28" s="97"/>
      <c r="BB28" s="98"/>
      <c r="BC28" s="99"/>
    </row>
    <row r="29" spans="1:16383" s="63" customFormat="1" ht="16.5" thickBot="1" x14ac:dyDescent="0.3">
      <c r="A29" s="62"/>
      <c r="B29" s="64" t="s">
        <v>52</v>
      </c>
      <c r="C29" s="55" t="s">
        <v>8</v>
      </c>
      <c r="D29" s="55" t="s">
        <v>9</v>
      </c>
      <c r="E29" s="65" t="s">
        <v>44</v>
      </c>
      <c r="F29" s="65" t="s">
        <v>10</v>
      </c>
      <c r="G29" s="65" t="s">
        <v>0</v>
      </c>
      <c r="H29" s="65" t="s">
        <v>11</v>
      </c>
      <c r="I29" s="65" t="s">
        <v>40</v>
      </c>
      <c r="J29" s="50" t="s">
        <v>68</v>
      </c>
      <c r="K29" s="66" t="s">
        <v>1</v>
      </c>
      <c r="L29" s="65" t="s">
        <v>45</v>
      </c>
      <c r="M29" s="65" t="s">
        <v>24</v>
      </c>
      <c r="N29" s="50" t="s">
        <v>46</v>
      </c>
      <c r="O29" s="55" t="s">
        <v>47</v>
      </c>
      <c r="P29" s="65" t="s">
        <v>44</v>
      </c>
      <c r="Q29" s="65" t="s">
        <v>10</v>
      </c>
      <c r="R29" s="67" t="s">
        <v>38</v>
      </c>
      <c r="S29" s="67" t="s">
        <v>39</v>
      </c>
      <c r="T29" s="67" t="s">
        <v>41</v>
      </c>
      <c r="U29" s="55" t="s">
        <v>44</v>
      </c>
      <c r="V29" s="55" t="s">
        <v>10</v>
      </c>
      <c r="W29" s="51" t="s">
        <v>38</v>
      </c>
      <c r="X29" s="51" t="s">
        <v>39</v>
      </c>
      <c r="Y29" s="51" t="s">
        <v>41</v>
      </c>
      <c r="Z29" s="68" t="s">
        <v>69</v>
      </c>
      <c r="AA29" s="68" t="s">
        <v>70</v>
      </c>
      <c r="AB29" s="55" t="s">
        <v>44</v>
      </c>
      <c r="AC29" s="55" t="s">
        <v>10</v>
      </c>
      <c r="AD29" s="51" t="s">
        <v>38</v>
      </c>
      <c r="AE29" s="51" t="s">
        <v>39</v>
      </c>
      <c r="AF29" s="51" t="s">
        <v>41</v>
      </c>
      <c r="AG29" s="66" t="s">
        <v>19</v>
      </c>
      <c r="AH29" s="69" t="s">
        <v>43</v>
      </c>
      <c r="AI29" s="69"/>
      <c r="AJ29" s="69" t="s">
        <v>38</v>
      </c>
      <c r="AK29" s="69" t="s">
        <v>39</v>
      </c>
      <c r="AL29" s="69" t="s">
        <v>42</v>
      </c>
      <c r="AM29" s="69"/>
      <c r="AN29" s="69" t="s">
        <v>38</v>
      </c>
      <c r="AO29" s="69" t="s">
        <v>39</v>
      </c>
      <c r="AP29" s="70" t="s">
        <v>25</v>
      </c>
      <c r="AQ29" s="70" t="s">
        <v>26</v>
      </c>
      <c r="AR29" s="70" t="s">
        <v>27</v>
      </c>
      <c r="AS29" s="70" t="s">
        <v>28</v>
      </c>
      <c r="AT29" s="70" t="s">
        <v>29</v>
      </c>
      <c r="AU29" s="65" t="s">
        <v>13</v>
      </c>
      <c r="AV29" s="65" t="s">
        <v>48</v>
      </c>
      <c r="AW29" s="55" t="s">
        <v>14</v>
      </c>
      <c r="AX29" s="71" t="s">
        <v>49</v>
      </c>
      <c r="AY29" s="100" t="s">
        <v>50</v>
      </c>
      <c r="AZ29" s="100" t="s">
        <v>15</v>
      </c>
      <c r="BA29" s="100" t="s">
        <v>16</v>
      </c>
      <c r="BB29" s="101" t="s">
        <v>17</v>
      </c>
      <c r="BC29" s="102" t="s">
        <v>71</v>
      </c>
      <c r="BD29" s="63" t="s">
        <v>72</v>
      </c>
    </row>
    <row r="30" spans="1:16383" s="26" customFormat="1" ht="16.350000000000001" customHeight="1" x14ac:dyDescent="0.25">
      <c r="A30" s="22" t="s">
        <v>4</v>
      </c>
      <c r="B30" s="22"/>
      <c r="C30" s="22"/>
      <c r="D30" s="22"/>
      <c r="E30" s="22"/>
      <c r="F30" s="22"/>
      <c r="G30" s="38"/>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
      <c r="AJ30" s="2"/>
      <c r="AK30" s="2"/>
      <c r="AL30" s="2"/>
      <c r="AM30" s="2"/>
      <c r="AN30" s="2"/>
      <c r="AO30" s="2"/>
      <c r="AP30" s="2"/>
      <c r="AQ30" s="24"/>
      <c r="AR30" s="24"/>
      <c r="AS30" s="24"/>
      <c r="AT30" s="24"/>
      <c r="AU30" s="24"/>
      <c r="AV30" s="24"/>
      <c r="AW30" s="24"/>
      <c r="AX30" s="24"/>
      <c r="AY30" s="24"/>
      <c r="AZ30" s="24"/>
      <c r="BA30" s="24"/>
      <c r="BB30" s="24"/>
      <c r="BC30" s="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c r="XEV30" s="25"/>
      <c r="XEW30" s="25"/>
      <c r="XEX30" s="25"/>
      <c r="XEY30" s="25"/>
      <c r="XEZ30" s="25"/>
      <c r="XFA30" s="25"/>
      <c r="XFB30" s="25"/>
      <c r="XFC30" s="25"/>
    </row>
    <row r="31" spans="1:16383" customFormat="1" ht="15.75" customHeight="1" x14ac:dyDescent="0.25">
      <c r="A31" s="103"/>
      <c r="B31" s="8" t="s">
        <v>151</v>
      </c>
      <c r="C31" s="104" t="s">
        <v>218</v>
      </c>
      <c r="D31" s="125" t="s">
        <v>219</v>
      </c>
      <c r="E31" s="6" t="s">
        <v>104</v>
      </c>
      <c r="F31" s="6" t="s">
        <v>85</v>
      </c>
      <c r="G31" s="6" t="s">
        <v>86</v>
      </c>
      <c r="H31" s="77"/>
      <c r="I31" s="6"/>
      <c r="J31" s="7" t="s">
        <v>220</v>
      </c>
      <c r="K31" s="35"/>
      <c r="L31" s="10"/>
      <c r="M31" s="7"/>
      <c r="N31" s="7"/>
      <c r="O31" s="7" t="s">
        <v>90</v>
      </c>
      <c r="P31" s="20"/>
      <c r="Q31" s="20"/>
      <c r="R31" s="20"/>
      <c r="S31" s="20"/>
      <c r="T31" s="20"/>
      <c r="U31" s="21"/>
      <c r="V31" s="21" t="s">
        <v>135</v>
      </c>
      <c r="W31" s="21"/>
      <c r="X31" s="21"/>
      <c r="Y31" s="21"/>
      <c r="Z31" s="35"/>
      <c r="AA31" s="7"/>
      <c r="AB31" s="9"/>
      <c r="AC31" s="78" t="s">
        <v>135</v>
      </c>
      <c r="AD31" s="9"/>
      <c r="AE31" s="9"/>
      <c r="AF31" s="9"/>
      <c r="AG31" s="35"/>
      <c r="AH31" s="79"/>
      <c r="AI31" s="79"/>
      <c r="AJ31" s="79"/>
      <c r="AK31" s="79"/>
      <c r="AL31" s="80"/>
      <c r="AM31" s="80"/>
      <c r="AN31" s="80"/>
      <c r="AO31" s="80"/>
      <c r="AP31" s="37" t="s">
        <v>220</v>
      </c>
      <c r="AQ31" s="10" t="s">
        <v>221</v>
      </c>
      <c r="AR31" s="7"/>
      <c r="AS31" s="7"/>
      <c r="AT31" s="117" t="s">
        <v>135</v>
      </c>
      <c r="AU31" s="117" t="s">
        <v>135</v>
      </c>
      <c r="AV31" s="7"/>
      <c r="AW31" s="117" t="s">
        <v>135</v>
      </c>
      <c r="AX31" s="7" t="s">
        <v>222</v>
      </c>
      <c r="AY31" s="113" t="s">
        <v>21</v>
      </c>
      <c r="AZ31" s="126" t="s">
        <v>223</v>
      </c>
      <c r="BA31" s="120" t="s">
        <v>224</v>
      </c>
      <c r="BB31" s="43" t="s">
        <v>225</v>
      </c>
      <c r="BC31" s="127" t="s">
        <v>72</v>
      </c>
      <c r="BE31" s="148"/>
    </row>
    <row r="32" spans="1:16383" customFormat="1" ht="15.75" customHeight="1" x14ac:dyDescent="0.25">
      <c r="A32" s="103"/>
      <c r="B32" s="8" t="s">
        <v>151</v>
      </c>
      <c r="C32" s="150" t="s">
        <v>152</v>
      </c>
      <c r="D32" s="151" t="s">
        <v>100</v>
      </c>
      <c r="E32" s="140" t="s">
        <v>104</v>
      </c>
      <c r="F32" s="152" t="s">
        <v>85</v>
      </c>
      <c r="G32" s="152" t="s">
        <v>86</v>
      </c>
      <c r="H32" s="153">
        <v>54</v>
      </c>
      <c r="I32" s="152"/>
      <c r="J32" s="7">
        <v>1706</v>
      </c>
      <c r="K32" s="154"/>
      <c r="L32" s="182">
        <v>1652</v>
      </c>
      <c r="M32" s="119"/>
      <c r="N32" s="119"/>
      <c r="O32" s="7" t="s">
        <v>90</v>
      </c>
      <c r="P32" s="156" t="s">
        <v>226</v>
      </c>
      <c r="Q32" s="20" t="s">
        <v>85</v>
      </c>
      <c r="R32" s="156"/>
      <c r="S32" s="156"/>
      <c r="T32" s="156"/>
      <c r="U32" s="157" t="s">
        <v>101</v>
      </c>
      <c r="V32" s="21" t="s">
        <v>227</v>
      </c>
      <c r="W32" s="157"/>
      <c r="X32" s="157"/>
      <c r="Y32" s="157"/>
      <c r="Z32" s="154"/>
      <c r="AA32" s="119"/>
      <c r="AB32" s="158" t="s">
        <v>92</v>
      </c>
      <c r="AC32" s="78" t="s">
        <v>120</v>
      </c>
      <c r="AD32" s="158"/>
      <c r="AE32" s="158"/>
      <c r="AF32" s="158"/>
      <c r="AG32" s="154"/>
      <c r="AH32" s="159"/>
      <c r="AI32" s="159"/>
      <c r="AJ32" s="159"/>
      <c r="AK32" s="159"/>
      <c r="AL32" s="160"/>
      <c r="AM32" s="160"/>
      <c r="AN32" s="160"/>
      <c r="AO32" s="160"/>
      <c r="AP32" s="161">
        <v>1706</v>
      </c>
      <c r="AQ32" s="161">
        <v>58</v>
      </c>
      <c r="AR32" s="119"/>
      <c r="AS32" s="119" t="s">
        <v>104</v>
      </c>
      <c r="AT32" s="117" t="s">
        <v>228</v>
      </c>
      <c r="AU32" s="117" t="s">
        <v>229</v>
      </c>
      <c r="AV32" s="119"/>
      <c r="AW32" s="117" t="s">
        <v>230</v>
      </c>
      <c r="AX32" s="119" t="s">
        <v>230</v>
      </c>
      <c r="AY32" s="113" t="s">
        <v>21</v>
      </c>
      <c r="AZ32" s="126" t="s">
        <v>231</v>
      </c>
      <c r="BA32" s="120" t="s">
        <v>156</v>
      </c>
      <c r="BB32" s="43" t="s">
        <v>232</v>
      </c>
      <c r="BC32" s="127" t="s">
        <v>72</v>
      </c>
      <c r="BE32" s="148"/>
    </row>
    <row r="33" spans="1:61" customFormat="1" ht="15.75" customHeight="1" x14ac:dyDescent="0.25">
      <c r="A33" s="103"/>
      <c r="B33" s="8" t="s">
        <v>151</v>
      </c>
      <c r="C33" s="150" t="s">
        <v>160</v>
      </c>
      <c r="D33" s="151" t="s">
        <v>161</v>
      </c>
      <c r="E33" s="140" t="s">
        <v>104</v>
      </c>
      <c r="F33" s="152" t="s">
        <v>85</v>
      </c>
      <c r="G33" s="152" t="s">
        <v>86</v>
      </c>
      <c r="H33" s="153">
        <v>57</v>
      </c>
      <c r="I33" s="152"/>
      <c r="J33" s="7">
        <v>1709</v>
      </c>
      <c r="K33" s="154"/>
      <c r="L33" s="162">
        <v>1652</v>
      </c>
      <c r="M33" s="119"/>
      <c r="N33" s="119"/>
      <c r="O33" s="7" t="s">
        <v>90</v>
      </c>
      <c r="P33" s="156" t="s">
        <v>226</v>
      </c>
      <c r="Q33" s="20" t="s">
        <v>85</v>
      </c>
      <c r="R33" s="156"/>
      <c r="S33" s="156"/>
      <c r="T33" s="156"/>
      <c r="U33" s="157" t="s">
        <v>101</v>
      </c>
      <c r="V33" s="21" t="s">
        <v>227</v>
      </c>
      <c r="W33" s="157"/>
      <c r="X33" s="157"/>
      <c r="Y33" s="157"/>
      <c r="Z33" s="154"/>
      <c r="AA33" s="119"/>
      <c r="AB33" s="158" t="s">
        <v>92</v>
      </c>
      <c r="AC33" s="78" t="s">
        <v>93</v>
      </c>
      <c r="AD33" s="158"/>
      <c r="AE33" s="158"/>
      <c r="AF33" s="158"/>
      <c r="AG33" s="154"/>
      <c r="AH33" s="159"/>
      <c r="AI33" s="159"/>
      <c r="AJ33" s="159"/>
      <c r="AK33" s="159"/>
      <c r="AL33" s="160"/>
      <c r="AM33" s="160"/>
      <c r="AN33" s="160"/>
      <c r="AO33" s="160"/>
      <c r="AP33" s="161">
        <v>1709</v>
      </c>
      <c r="AQ33" s="161">
        <v>49</v>
      </c>
      <c r="AR33" s="119"/>
      <c r="AS33" s="119" t="s">
        <v>104</v>
      </c>
      <c r="AT33" s="117" t="s">
        <v>228</v>
      </c>
      <c r="AU33" s="117" t="s">
        <v>233</v>
      </c>
      <c r="AV33" s="119"/>
      <c r="AW33" s="117" t="s">
        <v>234</v>
      </c>
      <c r="AX33" s="119" t="s">
        <v>234</v>
      </c>
      <c r="AY33" s="113" t="s">
        <v>21</v>
      </c>
      <c r="AZ33" s="126" t="s">
        <v>235</v>
      </c>
      <c r="BA33" s="120" t="s">
        <v>156</v>
      </c>
      <c r="BB33" s="43" t="s">
        <v>236</v>
      </c>
      <c r="BC33" s="127" t="s">
        <v>72</v>
      </c>
      <c r="BE33" s="148"/>
    </row>
    <row r="34" spans="1:61" customFormat="1" ht="15.75" customHeight="1" x14ac:dyDescent="0.25">
      <c r="A34" s="103"/>
      <c r="B34" s="147" t="s">
        <v>98</v>
      </c>
      <c r="C34" s="104" t="s">
        <v>237</v>
      </c>
      <c r="D34" s="104" t="s">
        <v>238</v>
      </c>
      <c r="E34" s="6" t="s">
        <v>104</v>
      </c>
      <c r="F34" s="6" t="s">
        <v>239</v>
      </c>
      <c r="G34" s="6" t="s">
        <v>86</v>
      </c>
      <c r="H34" s="6">
        <v>57</v>
      </c>
      <c r="I34" s="6"/>
      <c r="J34" s="48" t="s">
        <v>136</v>
      </c>
      <c r="K34" s="7"/>
      <c r="L34" s="7">
        <v>1652</v>
      </c>
      <c r="M34" s="7"/>
      <c r="N34" s="7"/>
      <c r="O34" s="7"/>
      <c r="P34" s="20" t="s">
        <v>226</v>
      </c>
      <c r="Q34" s="20" t="s">
        <v>85</v>
      </c>
      <c r="R34" s="20"/>
      <c r="S34" s="20"/>
      <c r="T34" s="20"/>
      <c r="U34" s="21" t="s">
        <v>101</v>
      </c>
      <c r="V34" s="81" t="s">
        <v>227</v>
      </c>
      <c r="W34" s="21"/>
      <c r="X34" s="21"/>
      <c r="Y34" s="21"/>
      <c r="Z34" s="7"/>
      <c r="AA34" s="7"/>
      <c r="AB34" s="9" t="s">
        <v>135</v>
      </c>
      <c r="AC34" s="9" t="s">
        <v>135</v>
      </c>
      <c r="AD34" s="9"/>
      <c r="AE34" s="9"/>
      <c r="AF34" s="9"/>
      <c r="AG34" s="181">
        <v>1709</v>
      </c>
      <c r="AH34" s="106"/>
      <c r="AI34" s="106"/>
      <c r="AJ34" s="106"/>
      <c r="AK34" s="106"/>
      <c r="AL34" s="107"/>
      <c r="AM34" s="107"/>
      <c r="AN34" s="107"/>
      <c r="AO34" s="107"/>
      <c r="AP34" s="7"/>
      <c r="AQ34" s="7"/>
      <c r="AR34" s="7"/>
      <c r="AS34" s="7"/>
      <c r="AT34" s="7"/>
      <c r="AU34" s="7"/>
      <c r="AV34" s="7"/>
      <c r="AW34" s="7" t="s">
        <v>109</v>
      </c>
      <c r="AX34" s="105"/>
      <c r="AY34" s="113" t="s">
        <v>21</v>
      </c>
      <c r="AZ34" s="129" t="s">
        <v>240</v>
      </c>
      <c r="BA34" s="120" t="s">
        <v>112</v>
      </c>
      <c r="BB34" s="43" t="s">
        <v>241</v>
      </c>
      <c r="BC34" s="127" t="s">
        <v>72</v>
      </c>
      <c r="BE34" s="148"/>
    </row>
    <row r="35" spans="1:61" ht="15.95" customHeight="1" x14ac:dyDescent="0.25">
      <c r="A35" s="29"/>
      <c r="B35" s="203" t="s">
        <v>260</v>
      </c>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49"/>
      <c r="AZ35" s="49"/>
      <c r="BA35" s="49"/>
      <c r="BB35" s="49"/>
      <c r="BC35" s="49"/>
    </row>
    <row r="36" spans="1:61" s="24" customFormat="1" ht="15.75" customHeight="1" x14ac:dyDescent="0.25">
      <c r="A36" s="17" t="s">
        <v>281</v>
      </c>
      <c r="B36" s="39"/>
      <c r="C36" s="22"/>
      <c r="D36" s="22"/>
      <c r="E36" s="38"/>
      <c r="F36" s="39"/>
      <c r="G36" s="38"/>
      <c r="H36" s="22"/>
      <c r="I36" s="22"/>
      <c r="J36" s="22"/>
      <c r="K36" s="22"/>
      <c r="L36" s="22"/>
      <c r="M36" s="22"/>
      <c r="N36" s="22"/>
      <c r="O36" s="22"/>
      <c r="AH36" s="2"/>
      <c r="AI36" s="2"/>
      <c r="AJ36" s="2"/>
      <c r="AK36" s="2"/>
      <c r="AL36" s="2"/>
      <c r="AM36" s="2"/>
      <c r="AN36" s="2"/>
      <c r="AO36" s="2"/>
      <c r="BB36" s="108"/>
    </row>
    <row r="37" spans="1:61" customFormat="1" ht="15.75" customHeight="1" x14ac:dyDescent="0.25">
      <c r="A37" s="103"/>
      <c r="B37" s="121" t="s">
        <v>249</v>
      </c>
      <c r="C37" s="122" t="s">
        <v>250</v>
      </c>
      <c r="D37" s="122" t="s">
        <v>251</v>
      </c>
      <c r="E37" s="6" t="s">
        <v>92</v>
      </c>
      <c r="F37" s="6" t="s">
        <v>93</v>
      </c>
      <c r="G37" s="140" t="s">
        <v>102</v>
      </c>
      <c r="H37" s="140"/>
      <c r="I37" s="140"/>
      <c r="J37" s="7" t="s">
        <v>252</v>
      </c>
      <c r="K37" s="123"/>
      <c r="L37" s="7">
        <v>1660</v>
      </c>
      <c r="M37" s="123"/>
      <c r="N37" s="123"/>
      <c r="O37" s="7" t="s">
        <v>129</v>
      </c>
      <c r="P37" s="20" t="s">
        <v>139</v>
      </c>
      <c r="Q37" s="20" t="s">
        <v>93</v>
      </c>
      <c r="R37" s="20"/>
      <c r="S37" s="20"/>
      <c r="T37" s="20"/>
      <c r="U37" s="21" t="s">
        <v>253</v>
      </c>
      <c r="V37" s="21" t="s">
        <v>254</v>
      </c>
      <c r="W37" s="21"/>
      <c r="X37" s="21"/>
      <c r="Y37" s="21"/>
      <c r="Z37" s="7" t="s">
        <v>137</v>
      </c>
      <c r="AA37" s="7" t="s">
        <v>255</v>
      </c>
      <c r="AB37" s="124" t="s">
        <v>256</v>
      </c>
      <c r="AC37" s="9" t="s">
        <v>85</v>
      </c>
      <c r="AD37" s="9"/>
      <c r="AE37" s="9"/>
      <c r="AF37" s="9"/>
      <c r="AG37" s="123"/>
      <c r="AH37" s="141"/>
      <c r="AI37" s="141"/>
      <c r="AJ37" s="141"/>
      <c r="AK37" s="141"/>
      <c r="AL37" s="142"/>
      <c r="AM37" s="142"/>
      <c r="AN37" s="142"/>
      <c r="AO37" s="142"/>
      <c r="AP37" s="123"/>
      <c r="AQ37" s="123"/>
      <c r="AR37" s="123"/>
      <c r="AS37" s="123"/>
      <c r="AT37" s="123"/>
      <c r="AU37" s="123"/>
      <c r="AV37" s="7"/>
      <c r="AW37" s="7"/>
      <c r="AX37" s="7"/>
      <c r="AY37" s="138" t="s">
        <v>21</v>
      </c>
      <c r="AZ37" s="76" t="s">
        <v>257</v>
      </c>
      <c r="BA37" s="115" t="s">
        <v>258</v>
      </c>
      <c r="BB37" s="139" t="s">
        <v>259</v>
      </c>
      <c r="BC37" s="149" t="s">
        <v>72</v>
      </c>
      <c r="BE37" s="148"/>
    </row>
    <row r="38" spans="1:61" customFormat="1" ht="15.75" customHeight="1" x14ac:dyDescent="0.25">
      <c r="A38" s="103"/>
      <c r="B38" s="147" t="s">
        <v>98</v>
      </c>
      <c r="C38" s="104" t="s">
        <v>242</v>
      </c>
      <c r="D38" s="104" t="s">
        <v>243</v>
      </c>
      <c r="E38" s="6" t="s">
        <v>92</v>
      </c>
      <c r="F38" s="6" t="s">
        <v>93</v>
      </c>
      <c r="G38" s="6" t="s">
        <v>102</v>
      </c>
      <c r="H38" s="6"/>
      <c r="I38" s="6"/>
      <c r="J38" s="48" t="s">
        <v>87</v>
      </c>
      <c r="K38" s="7"/>
      <c r="L38" s="7">
        <v>1690</v>
      </c>
      <c r="M38" s="7"/>
      <c r="N38" s="7"/>
      <c r="O38" s="7"/>
      <c r="P38" s="20" t="s">
        <v>135</v>
      </c>
      <c r="Q38" s="20" t="s">
        <v>135</v>
      </c>
      <c r="R38" s="20"/>
      <c r="S38" s="20"/>
      <c r="T38" s="20"/>
      <c r="U38" s="21" t="s">
        <v>135</v>
      </c>
      <c r="V38" s="21" t="s">
        <v>135</v>
      </c>
      <c r="W38" s="21"/>
      <c r="X38" s="21"/>
      <c r="Y38" s="21"/>
      <c r="Z38" s="7"/>
      <c r="AA38" s="7"/>
      <c r="AB38" s="9" t="s">
        <v>244</v>
      </c>
      <c r="AC38" s="9" t="s">
        <v>85</v>
      </c>
      <c r="AD38" s="9"/>
      <c r="AE38" s="9"/>
      <c r="AF38" s="9"/>
      <c r="AG38" s="48" t="s">
        <v>245</v>
      </c>
      <c r="AH38" s="106"/>
      <c r="AI38" s="106"/>
      <c r="AJ38" s="106"/>
      <c r="AK38" s="106"/>
      <c r="AL38" s="107"/>
      <c r="AM38" s="107"/>
      <c r="AN38" s="107"/>
      <c r="AO38" s="107"/>
      <c r="AP38" s="7"/>
      <c r="AQ38" s="7"/>
      <c r="AR38" s="7"/>
      <c r="AS38" s="7"/>
      <c r="AT38" s="7"/>
      <c r="AU38" s="7"/>
      <c r="AV38" s="7"/>
      <c r="AW38" s="7" t="s">
        <v>109</v>
      </c>
      <c r="AX38" s="105"/>
      <c r="AY38" s="113" t="s">
        <v>21</v>
      </c>
      <c r="AZ38" s="129" t="s">
        <v>246</v>
      </c>
      <c r="BA38" s="120" t="s">
        <v>247</v>
      </c>
      <c r="BB38" s="43" t="s">
        <v>248</v>
      </c>
      <c r="BC38" s="127" t="s">
        <v>72</v>
      </c>
      <c r="BE38" s="148"/>
    </row>
    <row r="39" spans="1:61" ht="15.95" customHeight="1" x14ac:dyDescent="0.25">
      <c r="A39" s="29"/>
      <c r="B39" s="203" t="s">
        <v>261</v>
      </c>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49"/>
      <c r="AZ39" s="49"/>
      <c r="BA39" s="49"/>
      <c r="BB39" s="49"/>
      <c r="BC39" s="49"/>
    </row>
    <row r="40" spans="1:61" s="24" customFormat="1" ht="16.350000000000001" customHeight="1" x14ac:dyDescent="0.25">
      <c r="A40" s="22" t="s">
        <v>282</v>
      </c>
      <c r="B40" s="39"/>
      <c r="C40" s="22"/>
      <c r="D40" s="22"/>
      <c r="E40" s="38"/>
      <c r="F40" s="39"/>
      <c r="G40" s="38"/>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7"/>
      <c r="AI40" s="7"/>
      <c r="AJ40" s="7"/>
      <c r="AK40" s="7"/>
      <c r="AL40" s="7"/>
      <c r="AM40" s="7"/>
      <c r="AN40" s="7"/>
      <c r="AO40" s="7"/>
      <c r="BB40" s="108"/>
    </row>
    <row r="41" spans="1:61" customFormat="1" ht="15.75" customHeight="1" x14ac:dyDescent="0.25">
      <c r="A41" s="103"/>
      <c r="B41" s="144" t="s">
        <v>81</v>
      </c>
      <c r="C41" s="145" t="s">
        <v>123</v>
      </c>
      <c r="D41" s="104" t="s">
        <v>124</v>
      </c>
      <c r="E41" s="40" t="s">
        <v>125</v>
      </c>
      <c r="F41" s="40" t="s">
        <v>117</v>
      </c>
      <c r="G41" s="132" t="s">
        <v>102</v>
      </c>
      <c r="H41" s="133"/>
      <c r="I41" s="133"/>
      <c r="J41" s="74" t="s">
        <v>126</v>
      </c>
      <c r="K41" s="32"/>
      <c r="L41" s="74" t="s">
        <v>127</v>
      </c>
      <c r="M41" s="110"/>
      <c r="N41" s="33" t="s">
        <v>128</v>
      </c>
      <c r="O41" s="111" t="s">
        <v>129</v>
      </c>
      <c r="P41" s="41" t="s">
        <v>104</v>
      </c>
      <c r="Q41" s="41" t="s">
        <v>117</v>
      </c>
      <c r="R41" s="41"/>
      <c r="S41" s="41"/>
      <c r="T41" s="41"/>
      <c r="U41" s="42" t="s">
        <v>92</v>
      </c>
      <c r="V41" s="42" t="s">
        <v>93</v>
      </c>
      <c r="W41" s="42"/>
      <c r="X41" s="42"/>
      <c r="Y41" s="42"/>
      <c r="Z41" s="110"/>
      <c r="AA41" s="110"/>
      <c r="AB41" s="75"/>
      <c r="AC41" s="75"/>
      <c r="AD41" s="75"/>
      <c r="AE41" s="75"/>
      <c r="AF41" s="75"/>
      <c r="AG41" s="33"/>
      <c r="AH41" s="134"/>
      <c r="AI41" s="134"/>
      <c r="AJ41" s="134"/>
      <c r="AK41" s="134"/>
      <c r="AL41" s="135"/>
      <c r="AM41" s="135"/>
      <c r="AN41" s="135"/>
      <c r="AO41" s="135"/>
      <c r="AP41" s="112"/>
      <c r="AQ41" s="112"/>
      <c r="AR41" s="111"/>
      <c r="AS41" s="111"/>
      <c r="AT41" s="116"/>
      <c r="AU41" s="111"/>
      <c r="AV41" s="111"/>
      <c r="AW41" s="110"/>
      <c r="AX41" s="110"/>
      <c r="AY41" s="113" t="s">
        <v>21</v>
      </c>
      <c r="AZ41" s="114" t="s">
        <v>130</v>
      </c>
      <c r="BA41" s="115" t="s">
        <v>96</v>
      </c>
      <c r="BB41" s="130" t="s">
        <v>131</v>
      </c>
      <c r="BC41" s="131" t="s">
        <v>72</v>
      </c>
      <c r="BD41" s="18"/>
      <c r="BE41" s="146"/>
      <c r="BF41" s="18"/>
      <c r="BG41" s="18"/>
      <c r="BH41" s="18"/>
      <c r="BI41" s="18"/>
    </row>
    <row r="42" spans="1:61" customFormat="1" ht="15.75" customHeight="1" x14ac:dyDescent="0.25">
      <c r="A42" s="103"/>
      <c r="B42" s="121" t="s">
        <v>132</v>
      </c>
      <c r="C42" s="34" t="s">
        <v>133</v>
      </c>
      <c r="D42" s="34" t="s">
        <v>134</v>
      </c>
      <c r="E42" s="6" t="s">
        <v>125</v>
      </c>
      <c r="F42" s="6" t="s">
        <v>85</v>
      </c>
      <c r="G42" s="6" t="s">
        <v>102</v>
      </c>
      <c r="H42" s="6" t="s">
        <v>135</v>
      </c>
      <c r="I42" s="6"/>
      <c r="J42" s="7" t="s">
        <v>136</v>
      </c>
      <c r="K42" s="7"/>
      <c r="L42" s="7">
        <v>1687</v>
      </c>
      <c r="M42" s="7"/>
      <c r="N42" s="7"/>
      <c r="O42" s="7" t="s">
        <v>90</v>
      </c>
      <c r="P42" s="20" t="s">
        <v>104</v>
      </c>
      <c r="Q42" s="20" t="s">
        <v>85</v>
      </c>
      <c r="R42" s="20"/>
      <c r="S42" s="20"/>
      <c r="T42" s="20"/>
      <c r="U42" s="21" t="s">
        <v>92</v>
      </c>
      <c r="V42" s="21" t="s">
        <v>93</v>
      </c>
      <c r="W42" s="21"/>
      <c r="X42" s="21"/>
      <c r="Y42" s="21"/>
      <c r="Z42" s="7" t="s">
        <v>137</v>
      </c>
      <c r="AA42" s="7" t="s">
        <v>138</v>
      </c>
      <c r="AB42" s="9" t="s">
        <v>139</v>
      </c>
      <c r="AC42" s="9" t="s">
        <v>140</v>
      </c>
      <c r="AD42" s="9"/>
      <c r="AE42" s="9"/>
      <c r="AF42" s="9"/>
      <c r="AG42" s="7"/>
      <c r="AH42" s="136"/>
      <c r="AI42" s="136"/>
      <c r="AJ42" s="136"/>
      <c r="AK42" s="136"/>
      <c r="AL42" s="137"/>
      <c r="AM42" s="137"/>
      <c r="AN42" s="137"/>
      <c r="AO42" s="137"/>
      <c r="AP42" s="7"/>
      <c r="AQ42" s="7"/>
      <c r="AR42" s="7"/>
      <c r="AS42" s="7"/>
      <c r="AT42" s="7"/>
      <c r="AU42" s="7"/>
      <c r="AV42" s="7"/>
      <c r="AW42" s="7"/>
      <c r="AX42" s="7"/>
      <c r="AY42" s="138" t="s">
        <v>21</v>
      </c>
      <c r="AZ42" s="76" t="s">
        <v>141</v>
      </c>
      <c r="BA42" s="115" t="s">
        <v>142</v>
      </c>
      <c r="BB42" s="139" t="s">
        <v>143</v>
      </c>
      <c r="BC42" s="149" t="s">
        <v>72</v>
      </c>
      <c r="BE42" s="148"/>
    </row>
    <row r="43" spans="1:61" customFormat="1" ht="15.75" customHeight="1" x14ac:dyDescent="0.25">
      <c r="A43" s="103"/>
      <c r="B43" s="8" t="s">
        <v>151</v>
      </c>
      <c r="C43" s="150" t="s">
        <v>152</v>
      </c>
      <c r="D43" s="151" t="s">
        <v>100</v>
      </c>
      <c r="E43" s="140" t="s">
        <v>125</v>
      </c>
      <c r="F43" s="152" t="s">
        <v>85</v>
      </c>
      <c r="G43" s="152" t="s">
        <v>102</v>
      </c>
      <c r="H43" s="153"/>
      <c r="I43" s="152"/>
      <c r="J43" s="7">
        <v>1706</v>
      </c>
      <c r="K43" s="154"/>
      <c r="L43" s="155"/>
      <c r="M43" s="119"/>
      <c r="N43" s="119"/>
      <c r="O43" s="7" t="s">
        <v>90</v>
      </c>
      <c r="P43" s="156" t="s">
        <v>104</v>
      </c>
      <c r="Q43" s="20" t="s">
        <v>85</v>
      </c>
      <c r="R43" s="156"/>
      <c r="S43" s="156"/>
      <c r="T43" s="156"/>
      <c r="U43" s="157" t="s">
        <v>92</v>
      </c>
      <c r="V43" s="21" t="s">
        <v>93</v>
      </c>
      <c r="W43" s="157"/>
      <c r="X43" s="157"/>
      <c r="Y43" s="157"/>
      <c r="Z43" s="154"/>
      <c r="AA43" s="119"/>
      <c r="AB43" s="158"/>
      <c r="AC43" s="78" t="s">
        <v>135</v>
      </c>
      <c r="AD43" s="158"/>
      <c r="AE43" s="158"/>
      <c r="AF43" s="158"/>
      <c r="AG43" s="154"/>
      <c r="AH43" s="159"/>
      <c r="AI43" s="159"/>
      <c r="AJ43" s="159"/>
      <c r="AK43" s="159"/>
      <c r="AL43" s="160"/>
      <c r="AM43" s="160"/>
      <c r="AN43" s="160"/>
      <c r="AO43" s="160"/>
      <c r="AP43" s="161">
        <v>1706</v>
      </c>
      <c r="AQ43" s="161">
        <v>58</v>
      </c>
      <c r="AR43" s="119"/>
      <c r="AS43" s="119" t="s">
        <v>104</v>
      </c>
      <c r="AT43" s="117" t="s">
        <v>153</v>
      </c>
      <c r="AU43" s="117" t="s">
        <v>154</v>
      </c>
      <c r="AV43" s="119"/>
      <c r="AW43" s="117" t="s">
        <v>135</v>
      </c>
      <c r="AX43" s="119"/>
      <c r="AY43" s="113" t="s">
        <v>21</v>
      </c>
      <c r="AZ43" s="126" t="s">
        <v>155</v>
      </c>
      <c r="BA43" s="120" t="s">
        <v>156</v>
      </c>
      <c r="BB43" s="43" t="s">
        <v>157</v>
      </c>
      <c r="BC43" s="127" t="s">
        <v>72</v>
      </c>
      <c r="BE43" s="148"/>
    </row>
    <row r="44" spans="1:61" customFormat="1" ht="15.75" customHeight="1" x14ac:dyDescent="0.25">
      <c r="A44" s="103"/>
      <c r="B44" s="8" t="s">
        <v>151</v>
      </c>
      <c r="C44" s="150" t="s">
        <v>160</v>
      </c>
      <c r="D44" s="151" t="s">
        <v>161</v>
      </c>
      <c r="E44" s="140" t="s">
        <v>125</v>
      </c>
      <c r="F44" s="152" t="s">
        <v>85</v>
      </c>
      <c r="G44" s="152" t="s">
        <v>102</v>
      </c>
      <c r="H44" s="153">
        <v>22</v>
      </c>
      <c r="I44" s="152"/>
      <c r="J44" s="7">
        <v>1709</v>
      </c>
      <c r="K44" s="154"/>
      <c r="L44" s="162">
        <v>1687</v>
      </c>
      <c r="M44" s="119"/>
      <c r="N44" s="119"/>
      <c r="O44" s="7" t="s">
        <v>90</v>
      </c>
      <c r="P44" s="156" t="s">
        <v>104</v>
      </c>
      <c r="Q44" s="20" t="s">
        <v>85</v>
      </c>
      <c r="R44" s="156"/>
      <c r="S44" s="156"/>
      <c r="T44" s="156"/>
      <c r="U44" s="157" t="s">
        <v>92</v>
      </c>
      <c r="V44" s="21" t="s">
        <v>93</v>
      </c>
      <c r="W44" s="157"/>
      <c r="X44" s="157"/>
      <c r="Y44" s="157"/>
      <c r="Z44" s="154"/>
      <c r="AA44" s="119"/>
      <c r="AB44" s="158"/>
      <c r="AC44" s="78" t="s">
        <v>135</v>
      </c>
      <c r="AD44" s="158"/>
      <c r="AE44" s="158"/>
      <c r="AF44" s="158"/>
      <c r="AG44" s="154"/>
      <c r="AH44" s="159"/>
      <c r="AI44" s="159"/>
      <c r="AJ44" s="159"/>
      <c r="AK44" s="159"/>
      <c r="AL44" s="160"/>
      <c r="AM44" s="160"/>
      <c r="AN44" s="160"/>
      <c r="AO44" s="160"/>
      <c r="AP44" s="161">
        <v>1709</v>
      </c>
      <c r="AQ44" s="161">
        <v>49</v>
      </c>
      <c r="AR44" s="119"/>
      <c r="AS44" s="119" t="s">
        <v>104</v>
      </c>
      <c r="AT44" s="117" t="s">
        <v>153</v>
      </c>
      <c r="AU44" s="117" t="s">
        <v>154</v>
      </c>
      <c r="AV44" s="119"/>
      <c r="AW44" s="117" t="s">
        <v>162</v>
      </c>
      <c r="AX44" s="119" t="s">
        <v>162</v>
      </c>
      <c r="AY44" s="113" t="s">
        <v>21</v>
      </c>
      <c r="AZ44" s="126" t="s">
        <v>163</v>
      </c>
      <c r="BA44" s="120" t="s">
        <v>156</v>
      </c>
      <c r="BB44" s="43" t="s">
        <v>164</v>
      </c>
      <c r="BC44" s="127" t="s">
        <v>72</v>
      </c>
      <c r="BE44" s="148"/>
    </row>
    <row r="45" spans="1:61" customFormat="1" ht="15.75" customHeight="1" x14ac:dyDescent="0.25">
      <c r="A45" s="103"/>
      <c r="B45" s="147" t="s">
        <v>199</v>
      </c>
      <c r="C45" s="104" t="s">
        <v>200</v>
      </c>
      <c r="D45" s="104" t="s">
        <v>201</v>
      </c>
      <c r="E45" s="6" t="s">
        <v>125</v>
      </c>
      <c r="F45" s="6" t="s">
        <v>117</v>
      </c>
      <c r="G45" s="6" t="s">
        <v>102</v>
      </c>
      <c r="H45" s="6" t="s">
        <v>202</v>
      </c>
      <c r="I45" s="6"/>
      <c r="J45" s="48" t="s">
        <v>126</v>
      </c>
      <c r="K45" s="7"/>
      <c r="L45" s="7" t="s">
        <v>126</v>
      </c>
      <c r="M45" s="7"/>
      <c r="N45" s="7"/>
      <c r="O45" s="7"/>
      <c r="P45" s="20" t="s">
        <v>104</v>
      </c>
      <c r="Q45" s="20" t="s">
        <v>117</v>
      </c>
      <c r="R45" s="20"/>
      <c r="S45" s="20"/>
      <c r="T45" s="20"/>
      <c r="U45" s="21" t="s">
        <v>92</v>
      </c>
      <c r="V45" s="81" t="s">
        <v>93</v>
      </c>
      <c r="W45" s="21"/>
      <c r="X45" s="21"/>
      <c r="Y45" s="21"/>
      <c r="Z45" s="7"/>
      <c r="AA45" s="7"/>
      <c r="AB45" s="9" t="s">
        <v>135</v>
      </c>
      <c r="AC45" s="9" t="s">
        <v>135</v>
      </c>
      <c r="AD45" s="9"/>
      <c r="AE45" s="9"/>
      <c r="AF45" s="9"/>
      <c r="AG45" s="48" t="s">
        <v>203</v>
      </c>
      <c r="AH45" s="106"/>
      <c r="AI45" s="106"/>
      <c r="AJ45" s="106"/>
      <c r="AK45" s="106"/>
      <c r="AL45" s="107"/>
      <c r="AM45" s="107"/>
      <c r="AN45" s="107"/>
      <c r="AO45" s="107"/>
      <c r="AP45" s="7"/>
      <c r="AQ45" s="7"/>
      <c r="AR45" s="7"/>
      <c r="AS45" s="7"/>
      <c r="AT45" s="7"/>
      <c r="AU45" s="7"/>
      <c r="AV45" s="7"/>
      <c r="AW45" s="7" t="s">
        <v>204</v>
      </c>
      <c r="AX45" s="105" t="s">
        <v>205</v>
      </c>
      <c r="AY45" s="113" t="s">
        <v>21</v>
      </c>
      <c r="AZ45" s="129" t="s">
        <v>206</v>
      </c>
      <c r="BA45" s="120" t="s">
        <v>207</v>
      </c>
      <c r="BB45" s="43" t="s">
        <v>208</v>
      </c>
      <c r="BC45" s="127" t="s">
        <v>72</v>
      </c>
      <c r="BE45" s="148"/>
    </row>
    <row r="46" spans="1:61" s="24" customFormat="1" ht="16.350000000000001" customHeight="1" x14ac:dyDescent="0.25">
      <c r="A46" s="22"/>
      <c r="B46" s="39"/>
      <c r="C46" s="22"/>
      <c r="D46" s="22"/>
      <c r="E46" s="38"/>
      <c r="F46" s="39"/>
      <c r="G46" s="38"/>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7"/>
      <c r="AI46" s="7"/>
      <c r="AJ46" s="7"/>
      <c r="AK46" s="7"/>
      <c r="AL46" s="7"/>
      <c r="AM46" s="7"/>
      <c r="AN46" s="7"/>
      <c r="AO46" s="7"/>
      <c r="BB46" s="108"/>
    </row>
    <row r="47" spans="1:61" ht="15.95" customHeight="1" x14ac:dyDescent="0.25">
      <c r="A47" s="34"/>
      <c r="B47" s="144" t="s">
        <v>81</v>
      </c>
      <c r="C47" s="145" t="s">
        <v>209</v>
      </c>
      <c r="D47" s="104" t="s">
        <v>210</v>
      </c>
      <c r="E47" s="40" t="s">
        <v>211</v>
      </c>
      <c r="F47" s="40" t="s">
        <v>117</v>
      </c>
      <c r="G47" s="132" t="s">
        <v>102</v>
      </c>
      <c r="H47" s="133"/>
      <c r="I47" s="133"/>
      <c r="J47" s="74" t="s">
        <v>212</v>
      </c>
      <c r="K47" s="32"/>
      <c r="L47" s="74" t="s">
        <v>213</v>
      </c>
      <c r="M47" s="110"/>
      <c r="N47" s="33" t="s">
        <v>214</v>
      </c>
      <c r="O47" s="111" t="s">
        <v>129</v>
      </c>
      <c r="P47" s="41" t="s">
        <v>215</v>
      </c>
      <c r="Q47" s="41" t="s">
        <v>117</v>
      </c>
      <c r="R47" s="41"/>
      <c r="S47" s="41"/>
      <c r="T47" s="41"/>
      <c r="U47" s="42" t="s">
        <v>92</v>
      </c>
      <c r="V47" s="42" t="s">
        <v>93</v>
      </c>
      <c r="W47" s="42"/>
      <c r="X47" s="42"/>
      <c r="Y47" s="42"/>
      <c r="Z47" s="110"/>
      <c r="AA47" s="110"/>
      <c r="AB47" s="75"/>
      <c r="AC47" s="75"/>
      <c r="AD47" s="75"/>
      <c r="AE47" s="75"/>
      <c r="AF47" s="75"/>
      <c r="AG47" s="33"/>
      <c r="AH47" s="134"/>
      <c r="AI47" s="134"/>
      <c r="AJ47" s="134"/>
      <c r="AK47" s="134"/>
      <c r="AL47" s="135"/>
      <c r="AM47" s="135"/>
      <c r="AN47" s="135"/>
      <c r="AO47" s="135"/>
      <c r="AP47" s="112"/>
      <c r="AQ47" s="112"/>
      <c r="AR47" s="111"/>
      <c r="AS47" s="111"/>
      <c r="AT47" s="116"/>
      <c r="AU47" s="111"/>
      <c r="AV47" s="111"/>
      <c r="AW47" s="110"/>
      <c r="AX47" s="110"/>
      <c r="AY47" s="113" t="s">
        <v>21</v>
      </c>
      <c r="AZ47" s="114" t="s">
        <v>216</v>
      </c>
      <c r="BA47" s="115" t="s">
        <v>96</v>
      </c>
      <c r="BB47" s="130" t="s">
        <v>217</v>
      </c>
      <c r="BC47" s="131" t="s">
        <v>72</v>
      </c>
      <c r="BD47" s="18"/>
      <c r="BE47" s="146"/>
      <c r="BF47" s="18"/>
      <c r="BG47" s="18"/>
      <c r="BH47" s="18"/>
      <c r="BI47" s="18"/>
    </row>
    <row r="48" spans="1:61" s="24" customFormat="1" ht="16.350000000000001" customHeight="1" x14ac:dyDescent="0.25">
      <c r="A48" s="22"/>
      <c r="B48" s="39"/>
      <c r="C48" s="22"/>
      <c r="D48" s="22"/>
      <c r="E48" s="38"/>
      <c r="F48" s="39"/>
      <c r="G48" s="38"/>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7"/>
      <c r="AI48" s="7"/>
      <c r="AJ48" s="7"/>
      <c r="AK48" s="7"/>
      <c r="AL48" s="7"/>
      <c r="AM48" s="7"/>
      <c r="AN48" s="7"/>
      <c r="AO48" s="7"/>
      <c r="BB48" s="108"/>
    </row>
    <row r="49" spans="1:61" customFormat="1" ht="15.75" customHeight="1" x14ac:dyDescent="0.25">
      <c r="A49" s="103"/>
      <c r="B49" s="144" t="s">
        <v>81</v>
      </c>
      <c r="C49" s="145" t="s">
        <v>114</v>
      </c>
      <c r="D49" s="104" t="s">
        <v>115</v>
      </c>
      <c r="E49" s="40" t="s">
        <v>116</v>
      </c>
      <c r="F49" s="40" t="s">
        <v>117</v>
      </c>
      <c r="G49" s="132" t="s">
        <v>102</v>
      </c>
      <c r="H49" s="133"/>
      <c r="I49" s="133"/>
      <c r="J49" s="74">
        <v>1687</v>
      </c>
      <c r="K49" s="32"/>
      <c r="L49" s="74" t="s">
        <v>118</v>
      </c>
      <c r="M49" s="110"/>
      <c r="N49" s="33" t="s">
        <v>119</v>
      </c>
      <c r="O49" s="111" t="s">
        <v>90</v>
      </c>
      <c r="P49" s="41" t="s">
        <v>104</v>
      </c>
      <c r="Q49" s="41" t="s">
        <v>117</v>
      </c>
      <c r="R49" s="41"/>
      <c r="S49" s="41"/>
      <c r="T49" s="41"/>
      <c r="U49" s="42" t="s">
        <v>92</v>
      </c>
      <c r="V49" s="42" t="s">
        <v>120</v>
      </c>
      <c r="W49" s="42"/>
      <c r="X49" s="42"/>
      <c r="Y49" s="42"/>
      <c r="Z49" s="110"/>
      <c r="AA49" s="110"/>
      <c r="AB49" s="75"/>
      <c r="AC49" s="75"/>
      <c r="AD49" s="75"/>
      <c r="AE49" s="75"/>
      <c r="AF49" s="75"/>
      <c r="AG49" s="33"/>
      <c r="AH49" s="134"/>
      <c r="AI49" s="134"/>
      <c r="AJ49" s="134"/>
      <c r="AK49" s="134"/>
      <c r="AL49" s="135"/>
      <c r="AM49" s="135"/>
      <c r="AN49" s="135"/>
      <c r="AO49" s="135"/>
      <c r="AP49" s="112"/>
      <c r="AQ49" s="112"/>
      <c r="AR49" s="111"/>
      <c r="AS49" s="111"/>
      <c r="AT49" s="116"/>
      <c r="AU49" s="111"/>
      <c r="AV49" s="111"/>
      <c r="AW49" s="110"/>
      <c r="AX49" s="110"/>
      <c r="AY49" s="113" t="s">
        <v>21</v>
      </c>
      <c r="AZ49" s="114" t="s">
        <v>121</v>
      </c>
      <c r="BA49" s="115" t="s">
        <v>96</v>
      </c>
      <c r="BB49" s="130" t="s">
        <v>122</v>
      </c>
      <c r="BC49" s="131" t="s">
        <v>72</v>
      </c>
      <c r="BD49" s="18"/>
      <c r="BE49" s="146"/>
      <c r="BF49" s="18"/>
      <c r="BG49" s="18"/>
      <c r="BH49" s="18"/>
      <c r="BI49" s="18"/>
    </row>
    <row r="50" spans="1:61" customFormat="1" ht="15.75" customHeight="1" x14ac:dyDescent="0.25">
      <c r="A50" s="103"/>
      <c r="B50" s="121" t="s">
        <v>132</v>
      </c>
      <c r="C50" s="34" t="s">
        <v>144</v>
      </c>
      <c r="D50" s="34" t="s">
        <v>145</v>
      </c>
      <c r="E50" s="6" t="s">
        <v>101</v>
      </c>
      <c r="F50" s="6" t="s">
        <v>85</v>
      </c>
      <c r="G50" s="6" t="s">
        <v>102</v>
      </c>
      <c r="H50" s="6" t="s">
        <v>135</v>
      </c>
      <c r="I50" s="6"/>
      <c r="J50" s="7" t="s">
        <v>146</v>
      </c>
      <c r="K50" s="7"/>
      <c r="L50" s="7">
        <v>1689</v>
      </c>
      <c r="M50" s="7"/>
      <c r="N50" s="7"/>
      <c r="O50" s="7" t="s">
        <v>90</v>
      </c>
      <c r="P50" s="20" t="s">
        <v>104</v>
      </c>
      <c r="Q50" s="20" t="s">
        <v>85</v>
      </c>
      <c r="R50" s="20"/>
      <c r="S50" s="20"/>
      <c r="T50" s="20"/>
      <c r="U50" s="21" t="s">
        <v>92</v>
      </c>
      <c r="V50" s="21" t="s">
        <v>93</v>
      </c>
      <c r="W50" s="21"/>
      <c r="X50" s="21"/>
      <c r="Y50" s="21"/>
      <c r="Z50" s="7" t="s">
        <v>137</v>
      </c>
      <c r="AA50" s="7" t="s">
        <v>147</v>
      </c>
      <c r="AB50" s="9" t="s">
        <v>106</v>
      </c>
      <c r="AC50" s="9" t="s">
        <v>148</v>
      </c>
      <c r="AD50" s="9"/>
      <c r="AE50" s="9"/>
      <c r="AF50" s="9"/>
      <c r="AG50" s="7"/>
      <c r="AH50" s="136"/>
      <c r="AI50" s="136"/>
      <c r="AJ50" s="136"/>
      <c r="AK50" s="136"/>
      <c r="AL50" s="137"/>
      <c r="AM50" s="137"/>
      <c r="AN50" s="137"/>
      <c r="AO50" s="137"/>
      <c r="AP50" s="7"/>
      <c r="AQ50" s="7"/>
      <c r="AR50" s="7"/>
      <c r="AS50" s="7"/>
      <c r="AT50" s="7"/>
      <c r="AU50" s="7"/>
      <c r="AV50" s="7"/>
      <c r="AW50" s="7"/>
      <c r="AX50" s="7"/>
      <c r="AY50" s="138" t="s">
        <v>21</v>
      </c>
      <c r="AZ50" s="76" t="s">
        <v>149</v>
      </c>
      <c r="BA50" s="115" t="s">
        <v>142</v>
      </c>
      <c r="BB50" s="139" t="s">
        <v>150</v>
      </c>
      <c r="BC50" s="149" t="s">
        <v>72</v>
      </c>
      <c r="BE50" s="148"/>
    </row>
    <row r="51" spans="1:61" customFormat="1" ht="15.75" customHeight="1" x14ac:dyDescent="0.25">
      <c r="A51" s="103"/>
      <c r="B51" s="8" t="s">
        <v>151</v>
      </c>
      <c r="C51" s="150" t="s">
        <v>152</v>
      </c>
      <c r="D51" s="151" t="s">
        <v>100</v>
      </c>
      <c r="E51" s="140" t="s">
        <v>101</v>
      </c>
      <c r="F51" s="152" t="s">
        <v>85</v>
      </c>
      <c r="G51" s="152" t="s">
        <v>102</v>
      </c>
      <c r="H51" s="153">
        <v>17</v>
      </c>
      <c r="I51" s="152"/>
      <c r="J51" s="7">
        <v>1706</v>
      </c>
      <c r="K51" s="154"/>
      <c r="L51" s="162">
        <v>1689</v>
      </c>
      <c r="M51" s="119"/>
      <c r="N51" s="119"/>
      <c r="O51" s="7" t="s">
        <v>90</v>
      </c>
      <c r="P51" s="156" t="s">
        <v>104</v>
      </c>
      <c r="Q51" s="20" t="s">
        <v>85</v>
      </c>
      <c r="R51" s="156"/>
      <c r="S51" s="156"/>
      <c r="T51" s="156"/>
      <c r="U51" s="157" t="s">
        <v>92</v>
      </c>
      <c r="V51" s="21" t="s">
        <v>93</v>
      </c>
      <c r="W51" s="157"/>
      <c r="X51" s="157"/>
      <c r="Y51" s="157"/>
      <c r="Z51" s="154"/>
      <c r="AA51" s="119"/>
      <c r="AB51" s="158"/>
      <c r="AC51" s="78" t="s">
        <v>135</v>
      </c>
      <c r="AD51" s="158"/>
      <c r="AE51" s="158"/>
      <c r="AF51" s="158"/>
      <c r="AG51" s="154"/>
      <c r="AH51" s="159"/>
      <c r="AI51" s="159"/>
      <c r="AJ51" s="159"/>
      <c r="AK51" s="159"/>
      <c r="AL51" s="160"/>
      <c r="AM51" s="160"/>
      <c r="AN51" s="160"/>
      <c r="AO51" s="160"/>
      <c r="AP51" s="161">
        <v>1706</v>
      </c>
      <c r="AQ51" s="161">
        <v>58</v>
      </c>
      <c r="AR51" s="119"/>
      <c r="AS51" s="119" t="s">
        <v>104</v>
      </c>
      <c r="AT51" s="117" t="s">
        <v>153</v>
      </c>
      <c r="AU51" s="117" t="s">
        <v>154</v>
      </c>
      <c r="AV51" s="119"/>
      <c r="AW51" s="117" t="s">
        <v>135</v>
      </c>
      <c r="AX51" s="119"/>
      <c r="AY51" s="113" t="s">
        <v>21</v>
      </c>
      <c r="AZ51" s="126" t="s">
        <v>158</v>
      </c>
      <c r="BA51" s="120" t="s">
        <v>156</v>
      </c>
      <c r="BB51" s="43" t="s">
        <v>159</v>
      </c>
      <c r="BC51" s="127" t="s">
        <v>72</v>
      </c>
      <c r="BE51" s="148"/>
    </row>
    <row r="52" spans="1:61" customFormat="1" ht="15.75" customHeight="1" x14ac:dyDescent="0.25">
      <c r="A52" s="103"/>
      <c r="B52" s="8" t="s">
        <v>151</v>
      </c>
      <c r="C52" s="150" t="s">
        <v>160</v>
      </c>
      <c r="D52" s="151" t="s">
        <v>161</v>
      </c>
      <c r="E52" s="140" t="s">
        <v>101</v>
      </c>
      <c r="F52" s="152" t="s">
        <v>85</v>
      </c>
      <c r="G52" s="152" t="s">
        <v>102</v>
      </c>
      <c r="H52" s="153">
        <v>20</v>
      </c>
      <c r="I52" s="152"/>
      <c r="J52" s="7">
        <v>1709</v>
      </c>
      <c r="K52" s="154"/>
      <c r="L52" s="162">
        <v>1689</v>
      </c>
      <c r="M52" s="119"/>
      <c r="N52" s="119"/>
      <c r="O52" s="7" t="s">
        <v>90</v>
      </c>
      <c r="P52" s="156" t="s">
        <v>104</v>
      </c>
      <c r="Q52" s="20" t="s">
        <v>85</v>
      </c>
      <c r="R52" s="156"/>
      <c r="S52" s="156"/>
      <c r="T52" s="156"/>
      <c r="U52" s="157" t="s">
        <v>92</v>
      </c>
      <c r="V52" s="21" t="s">
        <v>93</v>
      </c>
      <c r="W52" s="157"/>
      <c r="X52" s="157"/>
      <c r="Y52" s="157"/>
      <c r="Z52" s="154"/>
      <c r="AA52" s="119"/>
      <c r="AB52" s="158"/>
      <c r="AC52" s="78" t="s">
        <v>135</v>
      </c>
      <c r="AD52" s="158"/>
      <c r="AE52" s="158"/>
      <c r="AF52" s="158"/>
      <c r="AG52" s="154"/>
      <c r="AH52" s="159"/>
      <c r="AI52" s="159"/>
      <c r="AJ52" s="159"/>
      <c r="AK52" s="159"/>
      <c r="AL52" s="160"/>
      <c r="AM52" s="160"/>
      <c r="AN52" s="160"/>
      <c r="AO52" s="160"/>
      <c r="AP52" s="161">
        <v>1709</v>
      </c>
      <c r="AQ52" s="161">
        <v>49</v>
      </c>
      <c r="AR52" s="119"/>
      <c r="AS52" s="119" t="s">
        <v>104</v>
      </c>
      <c r="AT52" s="117" t="s">
        <v>153</v>
      </c>
      <c r="AU52" s="117" t="s">
        <v>154</v>
      </c>
      <c r="AV52" s="119"/>
      <c r="AW52" s="117" t="s">
        <v>162</v>
      </c>
      <c r="AX52" s="119" t="s">
        <v>162</v>
      </c>
      <c r="AY52" s="113" t="s">
        <v>21</v>
      </c>
      <c r="AZ52" s="126" t="s">
        <v>165</v>
      </c>
      <c r="BA52" s="120" t="s">
        <v>156</v>
      </c>
      <c r="BB52" s="43" t="s">
        <v>166</v>
      </c>
      <c r="BC52" s="127" t="s">
        <v>72</v>
      </c>
      <c r="BE52" s="148"/>
    </row>
    <row r="53" spans="1:61" customFormat="1" ht="15.75" customHeight="1" x14ac:dyDescent="0.25">
      <c r="A53" s="103"/>
      <c r="B53" s="8" t="s">
        <v>151</v>
      </c>
      <c r="C53" s="150" t="s">
        <v>173</v>
      </c>
      <c r="D53" s="151" t="s">
        <v>174</v>
      </c>
      <c r="E53" s="140" t="s">
        <v>101</v>
      </c>
      <c r="F53" s="152" t="s">
        <v>85</v>
      </c>
      <c r="G53" s="152" t="s">
        <v>102</v>
      </c>
      <c r="H53" s="153">
        <v>23</v>
      </c>
      <c r="I53" s="152"/>
      <c r="J53" s="7">
        <v>1712</v>
      </c>
      <c r="K53" s="154"/>
      <c r="L53" s="162">
        <v>1689</v>
      </c>
      <c r="M53" s="119"/>
      <c r="N53" s="119"/>
      <c r="O53" s="7" t="s">
        <v>90</v>
      </c>
      <c r="P53" s="156" t="s">
        <v>104</v>
      </c>
      <c r="Q53" s="20" t="s">
        <v>85</v>
      </c>
      <c r="R53" s="156"/>
      <c r="S53" s="156"/>
      <c r="T53" s="156"/>
      <c r="U53" s="157" t="s">
        <v>92</v>
      </c>
      <c r="V53" s="21" t="s">
        <v>93</v>
      </c>
      <c r="W53" s="157"/>
      <c r="X53" s="157"/>
      <c r="Y53" s="157"/>
      <c r="Z53" s="154"/>
      <c r="AA53" s="119"/>
      <c r="AB53" s="158" t="s">
        <v>106</v>
      </c>
      <c r="AC53" s="78" t="s">
        <v>107</v>
      </c>
      <c r="AD53" s="158"/>
      <c r="AE53" s="158"/>
      <c r="AF53" s="158"/>
      <c r="AG53" s="154"/>
      <c r="AH53" s="159"/>
      <c r="AI53" s="159"/>
      <c r="AJ53" s="159"/>
      <c r="AK53" s="159"/>
      <c r="AL53" s="160"/>
      <c r="AM53" s="160"/>
      <c r="AN53" s="160"/>
      <c r="AO53" s="160"/>
      <c r="AP53" s="161">
        <v>1712</v>
      </c>
      <c r="AQ53" s="161">
        <v>55</v>
      </c>
      <c r="AR53" s="119"/>
      <c r="AS53" s="119" t="s">
        <v>106</v>
      </c>
      <c r="AT53" s="117" t="s">
        <v>175</v>
      </c>
      <c r="AU53" s="117" t="s">
        <v>176</v>
      </c>
      <c r="AV53" s="119"/>
      <c r="AW53" s="117" t="s">
        <v>135</v>
      </c>
      <c r="AX53" s="119"/>
      <c r="AY53" s="113" t="s">
        <v>21</v>
      </c>
      <c r="AZ53" s="126" t="s">
        <v>177</v>
      </c>
      <c r="BA53" s="120" t="s">
        <v>156</v>
      </c>
      <c r="BB53" s="43" t="s">
        <v>178</v>
      </c>
      <c r="BC53" s="127" t="s">
        <v>72</v>
      </c>
      <c r="BE53" s="148"/>
    </row>
    <row r="54" spans="1:61" customFormat="1" ht="15.75" customHeight="1" x14ac:dyDescent="0.25">
      <c r="A54" s="103"/>
      <c r="B54" s="8" t="s">
        <v>151</v>
      </c>
      <c r="C54" s="163" t="s">
        <v>179</v>
      </c>
      <c r="D54" s="125" t="s">
        <v>180</v>
      </c>
      <c r="E54" s="140" t="s">
        <v>101</v>
      </c>
      <c r="F54" s="140" t="s">
        <v>85</v>
      </c>
      <c r="G54" s="140" t="s">
        <v>102</v>
      </c>
      <c r="H54" s="164">
        <v>28</v>
      </c>
      <c r="I54" s="140"/>
      <c r="J54" s="7">
        <v>1720</v>
      </c>
      <c r="K54" s="154"/>
      <c r="L54" s="37">
        <v>1692</v>
      </c>
      <c r="M54" s="123"/>
      <c r="N54" s="123"/>
      <c r="O54" s="7" t="s">
        <v>90</v>
      </c>
      <c r="P54" s="165" t="s">
        <v>104</v>
      </c>
      <c r="Q54" s="20" t="s">
        <v>85</v>
      </c>
      <c r="R54" s="165"/>
      <c r="S54" s="165"/>
      <c r="T54" s="165"/>
      <c r="U54" s="166" t="s">
        <v>92</v>
      </c>
      <c r="V54" s="21" t="s">
        <v>93</v>
      </c>
      <c r="W54" s="166"/>
      <c r="X54" s="166"/>
      <c r="Y54" s="166"/>
      <c r="Z54" s="154"/>
      <c r="AA54" s="123"/>
      <c r="AB54" s="124" t="s">
        <v>106</v>
      </c>
      <c r="AC54" s="78" t="s">
        <v>107</v>
      </c>
      <c r="AD54" s="124"/>
      <c r="AE54" s="124"/>
      <c r="AF54" s="124"/>
      <c r="AG54" s="154"/>
      <c r="AH54" s="159"/>
      <c r="AI54" s="159"/>
      <c r="AJ54" s="159"/>
      <c r="AK54" s="159"/>
      <c r="AL54" s="160"/>
      <c r="AM54" s="160"/>
      <c r="AN54" s="160"/>
      <c r="AO54" s="160"/>
      <c r="AP54" s="167">
        <v>1720</v>
      </c>
      <c r="AQ54" s="168">
        <v>63</v>
      </c>
      <c r="AR54" s="123"/>
      <c r="AS54" s="128" t="s">
        <v>106</v>
      </c>
      <c r="AT54" s="117" t="s">
        <v>175</v>
      </c>
      <c r="AU54" s="117" t="s">
        <v>181</v>
      </c>
      <c r="AV54" s="123"/>
      <c r="AW54" s="117" t="s">
        <v>135</v>
      </c>
      <c r="AX54" s="123"/>
      <c r="AY54" s="113" t="s">
        <v>21</v>
      </c>
      <c r="AZ54" s="126" t="s">
        <v>182</v>
      </c>
      <c r="BA54" s="120" t="s">
        <v>183</v>
      </c>
      <c r="BB54" s="43" t="s">
        <v>184</v>
      </c>
      <c r="BC54" s="127" t="s">
        <v>72</v>
      </c>
      <c r="BE54" s="148"/>
    </row>
    <row r="55" spans="1:61" customFormat="1" ht="15.75" customHeight="1" x14ac:dyDescent="0.25">
      <c r="A55" s="103"/>
      <c r="B55" s="8" t="s">
        <v>151</v>
      </c>
      <c r="C55" s="104" t="s">
        <v>191</v>
      </c>
      <c r="D55" s="169" t="s">
        <v>192</v>
      </c>
      <c r="E55" s="170" t="s">
        <v>101</v>
      </c>
      <c r="F55" s="171" t="s">
        <v>85</v>
      </c>
      <c r="G55" s="172" t="s">
        <v>102</v>
      </c>
      <c r="H55" s="173" t="s">
        <v>193</v>
      </c>
      <c r="I55" s="172"/>
      <c r="J55" s="7">
        <v>1722</v>
      </c>
      <c r="K55" s="118"/>
      <c r="L55" s="36">
        <v>1692</v>
      </c>
      <c r="M55" s="174"/>
      <c r="N55" s="174"/>
      <c r="O55" s="7" t="s">
        <v>90</v>
      </c>
      <c r="P55" s="175" t="s">
        <v>104</v>
      </c>
      <c r="Q55" s="20" t="s">
        <v>85</v>
      </c>
      <c r="R55" s="175"/>
      <c r="S55" s="175"/>
      <c r="T55" s="175"/>
      <c r="U55" s="176" t="s">
        <v>92</v>
      </c>
      <c r="V55" s="21" t="s">
        <v>93</v>
      </c>
      <c r="W55" s="176"/>
      <c r="X55" s="176"/>
      <c r="Y55" s="176"/>
      <c r="Z55" s="118"/>
      <c r="AA55" s="174"/>
      <c r="AB55" s="177" t="s">
        <v>106</v>
      </c>
      <c r="AC55" s="78" t="s">
        <v>107</v>
      </c>
      <c r="AD55" s="177"/>
      <c r="AE55" s="177"/>
      <c r="AF55" s="177"/>
      <c r="AG55" s="118"/>
      <c r="AH55" s="178"/>
      <c r="AI55" s="178"/>
      <c r="AJ55" s="178"/>
      <c r="AK55" s="178"/>
      <c r="AL55" s="179"/>
      <c r="AM55" s="179"/>
      <c r="AN55" s="179"/>
      <c r="AO55" s="179"/>
      <c r="AP55" s="180">
        <v>1722</v>
      </c>
      <c r="AQ55" s="180">
        <v>63</v>
      </c>
      <c r="AR55" s="174"/>
      <c r="AS55" s="174" t="s">
        <v>194</v>
      </c>
      <c r="AT55" s="117" t="s">
        <v>175</v>
      </c>
      <c r="AU55" s="117" t="s">
        <v>181</v>
      </c>
      <c r="AV55" s="174"/>
      <c r="AW55" s="117" t="s">
        <v>195</v>
      </c>
      <c r="AX55" s="174" t="s">
        <v>195</v>
      </c>
      <c r="AY55" s="113" t="s">
        <v>21</v>
      </c>
      <c r="AZ55" s="126" t="s">
        <v>196</v>
      </c>
      <c r="BA55" s="120" t="s">
        <v>197</v>
      </c>
      <c r="BB55" s="43" t="s">
        <v>198</v>
      </c>
      <c r="BC55" s="127" t="s">
        <v>72</v>
      </c>
      <c r="BE55" s="148"/>
    </row>
    <row r="56" spans="1:61" customFormat="1" ht="15.75" customHeight="1" x14ac:dyDescent="0.25">
      <c r="A56" s="103"/>
      <c r="B56" s="147" t="s">
        <v>98</v>
      </c>
      <c r="C56" s="104" t="s">
        <v>99</v>
      </c>
      <c r="D56" s="104" t="s">
        <v>100</v>
      </c>
      <c r="E56" s="6" t="s">
        <v>101</v>
      </c>
      <c r="F56" s="6" t="s">
        <v>85</v>
      </c>
      <c r="G56" s="6" t="s">
        <v>102</v>
      </c>
      <c r="H56" s="6">
        <v>38</v>
      </c>
      <c r="I56" s="6"/>
      <c r="J56" s="48" t="s">
        <v>103</v>
      </c>
      <c r="K56" s="7"/>
      <c r="L56" s="7">
        <v>1686</v>
      </c>
      <c r="M56" s="7"/>
      <c r="N56" s="7"/>
      <c r="O56" s="7"/>
      <c r="P56" s="20" t="s">
        <v>104</v>
      </c>
      <c r="Q56" s="20" t="s">
        <v>85</v>
      </c>
      <c r="R56" s="20"/>
      <c r="S56" s="20"/>
      <c r="T56" s="20"/>
      <c r="U56" s="21" t="s">
        <v>92</v>
      </c>
      <c r="V56" s="81" t="s">
        <v>105</v>
      </c>
      <c r="W56" s="21"/>
      <c r="X56" s="21"/>
      <c r="Y56" s="21"/>
      <c r="Z56" s="7"/>
      <c r="AA56" s="7"/>
      <c r="AB56" s="9" t="s">
        <v>106</v>
      </c>
      <c r="AC56" s="9" t="s">
        <v>107</v>
      </c>
      <c r="AD56" s="9"/>
      <c r="AE56" s="9"/>
      <c r="AF56" s="9"/>
      <c r="AG56" s="48" t="s">
        <v>108</v>
      </c>
      <c r="AH56" s="106"/>
      <c r="AI56" s="106"/>
      <c r="AJ56" s="106"/>
      <c r="AK56" s="106"/>
      <c r="AL56" s="107"/>
      <c r="AM56" s="107"/>
      <c r="AN56" s="107"/>
      <c r="AO56" s="107"/>
      <c r="AP56" s="7"/>
      <c r="AQ56" s="7"/>
      <c r="AR56" s="7"/>
      <c r="AS56" s="7"/>
      <c r="AT56" s="7"/>
      <c r="AU56" s="7"/>
      <c r="AV56" s="7"/>
      <c r="AW56" s="7" t="s">
        <v>109</v>
      </c>
      <c r="AX56" s="105" t="s">
        <v>110</v>
      </c>
      <c r="AY56" s="113" t="s">
        <v>21</v>
      </c>
      <c r="AZ56" s="129" t="s">
        <v>111</v>
      </c>
      <c r="BA56" s="120" t="s">
        <v>112</v>
      </c>
      <c r="BB56" s="43" t="s">
        <v>113</v>
      </c>
      <c r="BC56" s="127" t="s">
        <v>72</v>
      </c>
      <c r="BE56" s="148"/>
    </row>
    <row r="57" spans="1:61" s="24" customFormat="1" ht="16.350000000000001" customHeight="1" x14ac:dyDescent="0.25">
      <c r="A57" s="22"/>
      <c r="B57" s="39"/>
      <c r="C57" s="22"/>
      <c r="D57" s="22"/>
      <c r="E57" s="38"/>
      <c r="F57" s="39"/>
      <c r="G57" s="38"/>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7"/>
      <c r="AI57" s="7"/>
      <c r="AJ57" s="7"/>
      <c r="AK57" s="7"/>
      <c r="AL57" s="7"/>
      <c r="AM57" s="7"/>
      <c r="AN57" s="7"/>
      <c r="AO57" s="7"/>
      <c r="BB57" s="108"/>
    </row>
    <row r="58" spans="1:61" customFormat="1" ht="15.75" customHeight="1" x14ac:dyDescent="0.25">
      <c r="A58" s="103"/>
      <c r="B58" s="144" t="s">
        <v>81</v>
      </c>
      <c r="C58" s="145" t="s">
        <v>82</v>
      </c>
      <c r="D58" s="104" t="s">
        <v>83</v>
      </c>
      <c r="E58" s="40" t="s">
        <v>84</v>
      </c>
      <c r="F58" s="40" t="s">
        <v>85</v>
      </c>
      <c r="G58" s="132" t="s">
        <v>86</v>
      </c>
      <c r="H58" s="133"/>
      <c r="I58" s="133"/>
      <c r="J58" s="74" t="s">
        <v>87</v>
      </c>
      <c r="K58" s="32"/>
      <c r="L58" s="74" t="s">
        <v>88</v>
      </c>
      <c r="M58" s="110"/>
      <c r="N58" s="33" t="s">
        <v>89</v>
      </c>
      <c r="O58" s="111" t="s">
        <v>90</v>
      </c>
      <c r="P58" s="41" t="s">
        <v>91</v>
      </c>
      <c r="Q58" s="41" t="s">
        <v>85</v>
      </c>
      <c r="R58" s="41"/>
      <c r="S58" s="41"/>
      <c r="T58" s="41"/>
      <c r="U58" s="42" t="s">
        <v>92</v>
      </c>
      <c r="V58" s="42" t="s">
        <v>93</v>
      </c>
      <c r="W58" s="42"/>
      <c r="X58" s="42"/>
      <c r="Y58" s="42"/>
      <c r="Z58" s="110"/>
      <c r="AA58" s="110"/>
      <c r="AB58" s="75"/>
      <c r="AC58" s="75"/>
      <c r="AD58" s="75"/>
      <c r="AE58" s="75"/>
      <c r="AF58" s="75"/>
      <c r="AG58" s="33"/>
      <c r="AH58" s="134"/>
      <c r="AI58" s="134"/>
      <c r="AJ58" s="134"/>
      <c r="AK58" s="134"/>
      <c r="AL58" s="135"/>
      <c r="AM58" s="135"/>
      <c r="AN58" s="135"/>
      <c r="AO58" s="135"/>
      <c r="AP58" s="112"/>
      <c r="AQ58" s="112"/>
      <c r="AR58" s="111"/>
      <c r="AS58" s="111"/>
      <c r="AT58" s="116"/>
      <c r="AU58" s="111"/>
      <c r="AV58" s="111"/>
      <c r="AW58" s="110"/>
      <c r="AX58" s="110" t="s">
        <v>94</v>
      </c>
      <c r="AY58" s="113" t="s">
        <v>21</v>
      </c>
      <c r="AZ58" s="114" t="s">
        <v>95</v>
      </c>
      <c r="BA58" s="115" t="s">
        <v>96</v>
      </c>
      <c r="BB58" s="130" t="s">
        <v>97</v>
      </c>
      <c r="BC58" s="131" t="s">
        <v>72</v>
      </c>
      <c r="BD58" s="18"/>
      <c r="BE58" s="146"/>
      <c r="BF58" s="18"/>
      <c r="BG58" s="18"/>
      <c r="BH58" s="18"/>
      <c r="BI58" s="18"/>
    </row>
    <row r="59" spans="1:61" s="24" customFormat="1" ht="16.350000000000001" customHeight="1" x14ac:dyDescent="0.25">
      <c r="A59" s="22"/>
      <c r="B59" s="39"/>
      <c r="C59" s="22"/>
      <c r="D59" s="22"/>
      <c r="E59" s="38"/>
      <c r="F59" s="39"/>
      <c r="G59" s="38"/>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7"/>
      <c r="AI59" s="7"/>
      <c r="AJ59" s="7"/>
      <c r="AK59" s="7"/>
      <c r="AL59" s="7"/>
      <c r="AM59" s="7"/>
      <c r="AN59" s="7"/>
      <c r="AO59" s="7"/>
      <c r="BB59" s="108"/>
    </row>
    <row r="60" spans="1:61" customFormat="1" ht="15.75" customHeight="1" x14ac:dyDescent="0.25">
      <c r="A60" s="103"/>
      <c r="B60" s="8" t="s">
        <v>151</v>
      </c>
      <c r="C60" s="150" t="s">
        <v>160</v>
      </c>
      <c r="D60" s="151" t="s">
        <v>161</v>
      </c>
      <c r="E60" s="140" t="s">
        <v>167</v>
      </c>
      <c r="F60" s="152" t="s">
        <v>85</v>
      </c>
      <c r="G60" s="152" t="s">
        <v>86</v>
      </c>
      <c r="H60" s="153">
        <v>14</v>
      </c>
      <c r="I60" s="152"/>
      <c r="J60" s="7">
        <v>1709</v>
      </c>
      <c r="K60" s="154"/>
      <c r="L60" s="162">
        <v>1695</v>
      </c>
      <c r="M60" s="119"/>
      <c r="N60" s="119"/>
      <c r="O60" s="7" t="s">
        <v>90</v>
      </c>
      <c r="P60" s="156" t="s">
        <v>104</v>
      </c>
      <c r="Q60" s="20" t="s">
        <v>85</v>
      </c>
      <c r="R60" s="156"/>
      <c r="S60" s="156"/>
      <c r="T60" s="156"/>
      <c r="U60" s="157" t="s">
        <v>92</v>
      </c>
      <c r="V60" s="21" t="s">
        <v>93</v>
      </c>
      <c r="W60" s="157"/>
      <c r="X60" s="157"/>
      <c r="Y60" s="157"/>
      <c r="Z60" s="154"/>
      <c r="AA60" s="119"/>
      <c r="AB60" s="158"/>
      <c r="AC60" s="78" t="s">
        <v>135</v>
      </c>
      <c r="AD60" s="158"/>
      <c r="AE60" s="158"/>
      <c r="AF60" s="158"/>
      <c r="AG60" s="154"/>
      <c r="AH60" s="159"/>
      <c r="AI60" s="159"/>
      <c r="AJ60" s="159"/>
      <c r="AK60" s="159"/>
      <c r="AL60" s="160"/>
      <c r="AM60" s="160"/>
      <c r="AN60" s="160"/>
      <c r="AO60" s="160"/>
      <c r="AP60" s="161">
        <v>1709</v>
      </c>
      <c r="AQ60" s="161">
        <v>49</v>
      </c>
      <c r="AR60" s="119"/>
      <c r="AS60" s="119" t="s">
        <v>104</v>
      </c>
      <c r="AT60" s="117" t="s">
        <v>168</v>
      </c>
      <c r="AU60" s="117" t="s">
        <v>169</v>
      </c>
      <c r="AV60" s="119"/>
      <c r="AW60" s="117" t="s">
        <v>170</v>
      </c>
      <c r="AX60" s="119" t="s">
        <v>170</v>
      </c>
      <c r="AY60" s="113" t="s">
        <v>21</v>
      </c>
      <c r="AZ60" s="126" t="s">
        <v>171</v>
      </c>
      <c r="BA60" s="120" t="s">
        <v>156</v>
      </c>
      <c r="BB60" s="43" t="s">
        <v>172</v>
      </c>
      <c r="BC60" s="127" t="s">
        <v>72</v>
      </c>
      <c r="BE60" s="148"/>
    </row>
    <row r="61" spans="1:61" customFormat="1" ht="15.75" customHeight="1" x14ac:dyDescent="0.25">
      <c r="A61" s="103"/>
      <c r="B61" s="8" t="s">
        <v>151</v>
      </c>
      <c r="C61" s="163" t="s">
        <v>179</v>
      </c>
      <c r="D61" s="125" t="s">
        <v>180</v>
      </c>
      <c r="E61" s="140" t="s">
        <v>167</v>
      </c>
      <c r="F61" s="140" t="s">
        <v>85</v>
      </c>
      <c r="G61" s="140" t="s">
        <v>86</v>
      </c>
      <c r="H61" s="164">
        <v>29</v>
      </c>
      <c r="I61" s="140"/>
      <c r="J61" s="7">
        <v>1720</v>
      </c>
      <c r="K61" s="154"/>
      <c r="L61" s="37">
        <v>1691</v>
      </c>
      <c r="M61" s="123"/>
      <c r="N61" s="123"/>
      <c r="O61" s="7" t="s">
        <v>90</v>
      </c>
      <c r="P61" s="165" t="s">
        <v>104</v>
      </c>
      <c r="Q61" s="20" t="s">
        <v>85</v>
      </c>
      <c r="R61" s="165"/>
      <c r="S61" s="165"/>
      <c r="T61" s="165"/>
      <c r="U61" s="166" t="s">
        <v>92</v>
      </c>
      <c r="V61" s="21" t="s">
        <v>93</v>
      </c>
      <c r="W61" s="166"/>
      <c r="X61" s="166"/>
      <c r="Y61" s="166"/>
      <c r="Z61" s="154"/>
      <c r="AA61" s="123"/>
      <c r="AB61" s="124"/>
      <c r="AC61" s="78" t="s">
        <v>135</v>
      </c>
      <c r="AD61" s="124"/>
      <c r="AE61" s="124"/>
      <c r="AF61" s="124"/>
      <c r="AG61" s="154"/>
      <c r="AH61" s="159"/>
      <c r="AI61" s="159"/>
      <c r="AJ61" s="159"/>
      <c r="AK61" s="159"/>
      <c r="AL61" s="160"/>
      <c r="AM61" s="160"/>
      <c r="AN61" s="160"/>
      <c r="AO61" s="160"/>
      <c r="AP61" s="167">
        <v>1720</v>
      </c>
      <c r="AQ61" s="168">
        <v>63</v>
      </c>
      <c r="AR61" s="123"/>
      <c r="AS61" s="128" t="s">
        <v>106</v>
      </c>
      <c r="AT61" s="117" t="s">
        <v>185</v>
      </c>
      <c r="AU61" s="117" t="s">
        <v>169</v>
      </c>
      <c r="AV61" s="123"/>
      <c r="AW61" s="117" t="s">
        <v>135</v>
      </c>
      <c r="AX61" s="123"/>
      <c r="AY61" s="113" t="s">
        <v>21</v>
      </c>
      <c r="AZ61" s="126" t="s">
        <v>186</v>
      </c>
      <c r="BA61" s="120" t="s">
        <v>183</v>
      </c>
      <c r="BB61" s="43" t="s">
        <v>187</v>
      </c>
      <c r="BC61" s="127" t="s">
        <v>72</v>
      </c>
      <c r="BE61" s="148"/>
    </row>
    <row r="62" spans="1:61" s="24" customFormat="1" ht="16.350000000000001" customHeight="1" x14ac:dyDescent="0.25">
      <c r="A62" s="22"/>
      <c r="B62" s="39"/>
      <c r="C62" s="22"/>
      <c r="D62" s="22"/>
      <c r="E62" s="38"/>
      <c r="F62" s="39"/>
      <c r="G62" s="38"/>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7"/>
      <c r="AI62" s="7"/>
      <c r="AJ62" s="7"/>
      <c r="AK62" s="7"/>
      <c r="AL62" s="7"/>
      <c r="AM62" s="7"/>
      <c r="AN62" s="7"/>
      <c r="AO62" s="7"/>
      <c r="BB62" s="108"/>
    </row>
    <row r="63" spans="1:61" s="24" customFormat="1" ht="15.75" customHeight="1" x14ac:dyDescent="0.25">
      <c r="A63" s="17" t="s">
        <v>283</v>
      </c>
      <c r="B63" s="39"/>
      <c r="C63" s="22"/>
      <c r="D63" s="22"/>
      <c r="E63" s="38"/>
      <c r="F63" s="39"/>
      <c r="G63" s="38"/>
      <c r="H63" s="22"/>
      <c r="I63" s="22"/>
      <c r="J63" s="22"/>
      <c r="K63" s="22"/>
      <c r="L63" s="22"/>
      <c r="M63" s="22"/>
      <c r="N63" s="22"/>
      <c r="O63" s="22"/>
      <c r="AH63" s="2"/>
      <c r="AI63" s="2"/>
      <c r="AJ63" s="2"/>
      <c r="AK63" s="2"/>
      <c r="AL63" s="2"/>
      <c r="AM63" s="2"/>
      <c r="AN63" s="2"/>
      <c r="AO63" s="2"/>
      <c r="BB63" s="108"/>
    </row>
    <row r="64" spans="1:61" customFormat="1" ht="15.75" customHeight="1" x14ac:dyDescent="0.25">
      <c r="A64" s="103"/>
      <c r="B64" s="8" t="s">
        <v>151</v>
      </c>
      <c r="C64" s="150" t="s">
        <v>152</v>
      </c>
      <c r="D64" s="151" t="s">
        <v>100</v>
      </c>
      <c r="E64" s="140" t="s">
        <v>284</v>
      </c>
      <c r="F64" s="152" t="s">
        <v>140</v>
      </c>
      <c r="G64" s="152" t="s">
        <v>102</v>
      </c>
      <c r="H64" s="153">
        <v>35</v>
      </c>
      <c r="I64" s="152"/>
      <c r="J64" s="7">
        <v>1706</v>
      </c>
      <c r="K64" s="154"/>
      <c r="L64" s="162">
        <f>J64-H64</f>
        <v>1671</v>
      </c>
      <c r="M64" s="119"/>
      <c r="N64" s="119"/>
      <c r="O64" s="7" t="s">
        <v>90</v>
      </c>
      <c r="P64" s="156" t="s">
        <v>285</v>
      </c>
      <c r="Q64" s="20" t="s">
        <v>140</v>
      </c>
      <c r="R64" s="156"/>
      <c r="S64" s="156"/>
      <c r="T64" s="156"/>
      <c r="U64" s="157" t="s">
        <v>101</v>
      </c>
      <c r="V64" s="21" t="s">
        <v>286</v>
      </c>
      <c r="W64" s="157"/>
      <c r="X64" s="157"/>
      <c r="Y64" s="157"/>
      <c r="Z64" s="154"/>
      <c r="AA64" s="119"/>
      <c r="AB64" s="158" t="s">
        <v>104</v>
      </c>
      <c r="AC64" s="78" t="s">
        <v>85</v>
      </c>
      <c r="AD64" s="158"/>
      <c r="AE64" s="158"/>
      <c r="AF64" s="158"/>
      <c r="AG64" s="154"/>
      <c r="AH64" s="159"/>
      <c r="AI64" s="159"/>
      <c r="AJ64" s="159"/>
      <c r="AK64" s="159"/>
      <c r="AL64" s="160"/>
      <c r="AM64" s="160"/>
      <c r="AN64" s="160"/>
      <c r="AO64" s="160"/>
      <c r="AP64" s="161">
        <v>1706</v>
      </c>
      <c r="AQ64" s="161">
        <v>58</v>
      </c>
      <c r="AR64" s="119"/>
      <c r="AS64" s="119" t="s">
        <v>104</v>
      </c>
      <c r="AT64" s="117" t="s">
        <v>287</v>
      </c>
      <c r="AU64" s="117" t="s">
        <v>176</v>
      </c>
      <c r="AV64" s="119"/>
      <c r="AW64" s="117" t="s">
        <v>135</v>
      </c>
      <c r="AX64" s="119"/>
      <c r="AY64" s="113" t="s">
        <v>21</v>
      </c>
      <c r="AZ64" s="126" t="s">
        <v>288</v>
      </c>
      <c r="BA64" s="120" t="s">
        <v>156</v>
      </c>
      <c r="BB64" s="43" t="s">
        <v>289</v>
      </c>
      <c r="BC64" s="127" t="s">
        <v>72</v>
      </c>
      <c r="BE64" s="148"/>
    </row>
    <row r="65" spans="1:57" customFormat="1" ht="15.75" customHeight="1" x14ac:dyDescent="0.25">
      <c r="A65" s="103"/>
      <c r="B65" s="147" t="s">
        <v>98</v>
      </c>
      <c r="C65" s="104" t="s">
        <v>290</v>
      </c>
      <c r="D65" s="104" t="s">
        <v>291</v>
      </c>
      <c r="E65" s="6" t="s">
        <v>284</v>
      </c>
      <c r="F65" s="6" t="s">
        <v>140</v>
      </c>
      <c r="G65" s="6" t="s">
        <v>102</v>
      </c>
      <c r="H65" s="6">
        <v>37</v>
      </c>
      <c r="I65" s="6"/>
      <c r="J65" s="48" t="s">
        <v>292</v>
      </c>
      <c r="K65" s="7"/>
      <c r="L65" s="7">
        <v>1671</v>
      </c>
      <c r="M65" s="7"/>
      <c r="N65" s="7"/>
      <c r="O65" s="7"/>
      <c r="P65" s="20" t="s">
        <v>293</v>
      </c>
      <c r="Q65" s="20" t="s">
        <v>140</v>
      </c>
      <c r="R65" s="20"/>
      <c r="S65" s="20"/>
      <c r="T65" s="20"/>
      <c r="U65" s="21" t="s">
        <v>101</v>
      </c>
      <c r="V65" s="81" t="s">
        <v>294</v>
      </c>
      <c r="W65" s="21"/>
      <c r="X65" s="21"/>
      <c r="Y65" s="21"/>
      <c r="Z65" s="7"/>
      <c r="AA65" s="7"/>
      <c r="AB65" s="9" t="s">
        <v>104</v>
      </c>
      <c r="AC65" s="9" t="s">
        <v>85</v>
      </c>
      <c r="AD65" s="9"/>
      <c r="AE65" s="9"/>
      <c r="AF65" s="9"/>
      <c r="AG65" s="48" t="s">
        <v>295</v>
      </c>
      <c r="AH65" s="106"/>
      <c r="AI65" s="106"/>
      <c r="AJ65" s="106"/>
      <c r="AK65" s="106"/>
      <c r="AL65" s="107"/>
      <c r="AM65" s="107"/>
      <c r="AN65" s="107"/>
      <c r="AO65" s="107"/>
      <c r="AP65" s="7"/>
      <c r="AQ65" s="7"/>
      <c r="AR65" s="7"/>
      <c r="AS65" s="7"/>
      <c r="AT65" s="7"/>
      <c r="AU65" s="7"/>
      <c r="AV65" s="7"/>
      <c r="AW65" s="7" t="s">
        <v>109</v>
      </c>
      <c r="AX65" s="105"/>
      <c r="AY65" s="113" t="s">
        <v>21</v>
      </c>
      <c r="AZ65" s="129" t="s">
        <v>296</v>
      </c>
      <c r="BA65" s="120" t="s">
        <v>112</v>
      </c>
      <c r="BB65" s="43" t="s">
        <v>297</v>
      </c>
      <c r="BC65" s="127" t="s">
        <v>72</v>
      </c>
      <c r="BE65" s="148"/>
    </row>
    <row r="66" spans="1:57" s="24" customFormat="1" ht="16.350000000000001" customHeight="1" x14ac:dyDescent="0.25">
      <c r="A66" s="22" t="s">
        <v>298</v>
      </c>
      <c r="B66" s="39"/>
      <c r="C66" s="22"/>
      <c r="D66" s="22"/>
      <c r="E66" s="38"/>
      <c r="F66" s="39"/>
      <c r="G66" s="38"/>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7"/>
      <c r="AI66" s="7"/>
      <c r="AJ66" s="7"/>
      <c r="AK66" s="7"/>
      <c r="AL66" s="7"/>
      <c r="AM66" s="7"/>
      <c r="AN66" s="7"/>
      <c r="AO66" s="7"/>
      <c r="BB66" s="108"/>
    </row>
    <row r="67" spans="1:57" customFormat="1" ht="15.75" customHeight="1" x14ac:dyDescent="0.25">
      <c r="A67" s="103"/>
      <c r="B67" s="8" t="s">
        <v>151</v>
      </c>
      <c r="C67" s="150" t="s">
        <v>152</v>
      </c>
      <c r="D67" s="151" t="s">
        <v>100</v>
      </c>
      <c r="E67" s="140" t="s">
        <v>167</v>
      </c>
      <c r="F67" s="152" t="s">
        <v>85</v>
      </c>
      <c r="G67" s="152" t="s">
        <v>86</v>
      </c>
      <c r="H67" s="153">
        <v>11</v>
      </c>
      <c r="I67" s="152"/>
      <c r="J67" s="7">
        <v>1706</v>
      </c>
      <c r="K67" s="154"/>
      <c r="L67" s="162">
        <v>1695</v>
      </c>
      <c r="M67" s="119"/>
      <c r="N67" s="119"/>
      <c r="O67" s="7" t="s">
        <v>90</v>
      </c>
      <c r="P67" s="156" t="s">
        <v>104</v>
      </c>
      <c r="Q67" s="20" t="s">
        <v>85</v>
      </c>
      <c r="R67" s="156"/>
      <c r="S67" s="156"/>
      <c r="T67" s="156"/>
      <c r="U67" s="157" t="s">
        <v>284</v>
      </c>
      <c r="V67" s="21" t="s">
        <v>140</v>
      </c>
      <c r="W67" s="157"/>
      <c r="X67" s="157"/>
      <c r="Y67" s="157"/>
      <c r="Z67" s="154"/>
      <c r="AA67" s="119"/>
      <c r="AB67" s="158"/>
      <c r="AC67" s="78" t="s">
        <v>135</v>
      </c>
      <c r="AD67" s="158"/>
      <c r="AE67" s="158"/>
      <c r="AF67" s="158"/>
      <c r="AG67" s="154"/>
      <c r="AH67" s="159"/>
      <c r="AI67" s="159"/>
      <c r="AJ67" s="159"/>
      <c r="AK67" s="159"/>
      <c r="AL67" s="160"/>
      <c r="AM67" s="160"/>
      <c r="AN67" s="160"/>
      <c r="AO67" s="160"/>
      <c r="AP67" s="161">
        <v>1706</v>
      </c>
      <c r="AQ67" s="161">
        <v>58</v>
      </c>
      <c r="AR67" s="119"/>
      <c r="AS67" s="119" t="s">
        <v>104</v>
      </c>
      <c r="AT67" s="117" t="s">
        <v>168</v>
      </c>
      <c r="AU67" s="117" t="s">
        <v>169</v>
      </c>
      <c r="AV67" s="119"/>
      <c r="AW67" s="117" t="s">
        <v>230</v>
      </c>
      <c r="AX67" s="119" t="s">
        <v>170</v>
      </c>
      <c r="AY67" s="113" t="s">
        <v>21</v>
      </c>
      <c r="AZ67" s="126" t="s">
        <v>317</v>
      </c>
      <c r="BA67" s="120" t="s">
        <v>156</v>
      </c>
      <c r="BB67" s="43" t="s">
        <v>318</v>
      </c>
      <c r="BC67" s="127" t="s">
        <v>72</v>
      </c>
      <c r="BE67" s="148"/>
    </row>
    <row r="68" spans="1:57" customFormat="1" ht="15.75" customHeight="1" x14ac:dyDescent="0.25">
      <c r="A68" s="103"/>
      <c r="B68" s="8" t="s">
        <v>151</v>
      </c>
      <c r="C68" s="150" t="s">
        <v>173</v>
      </c>
      <c r="D68" s="151" t="s">
        <v>174</v>
      </c>
      <c r="E68" s="140" t="s">
        <v>167</v>
      </c>
      <c r="F68" s="152" t="s">
        <v>85</v>
      </c>
      <c r="G68" s="152" t="s">
        <v>86</v>
      </c>
      <c r="H68" s="153">
        <v>17</v>
      </c>
      <c r="I68" s="152"/>
      <c r="J68" s="7">
        <v>1712</v>
      </c>
      <c r="K68" s="154"/>
      <c r="L68" s="162">
        <v>1695</v>
      </c>
      <c r="M68" s="119"/>
      <c r="N68" s="119"/>
      <c r="O68" s="7" t="s">
        <v>90</v>
      </c>
      <c r="P68" s="156" t="s">
        <v>104</v>
      </c>
      <c r="Q68" s="20" t="s">
        <v>85</v>
      </c>
      <c r="R68" s="156"/>
      <c r="S68" s="156"/>
      <c r="T68" s="156"/>
      <c r="U68" s="157" t="s">
        <v>284</v>
      </c>
      <c r="V68" s="21" t="s">
        <v>140</v>
      </c>
      <c r="W68" s="157"/>
      <c r="X68" s="157"/>
      <c r="Y68" s="157"/>
      <c r="Z68" s="154"/>
      <c r="AA68" s="119"/>
      <c r="AB68" s="158"/>
      <c r="AC68" s="78" t="s">
        <v>135</v>
      </c>
      <c r="AD68" s="158"/>
      <c r="AE68" s="158"/>
      <c r="AF68" s="158"/>
      <c r="AG68" s="154"/>
      <c r="AH68" s="159"/>
      <c r="AI68" s="159"/>
      <c r="AJ68" s="159"/>
      <c r="AK68" s="159"/>
      <c r="AL68" s="160"/>
      <c r="AM68" s="160"/>
      <c r="AN68" s="160"/>
      <c r="AO68" s="160"/>
      <c r="AP68" s="161">
        <v>1712</v>
      </c>
      <c r="AQ68" s="161">
        <v>55</v>
      </c>
      <c r="AR68" s="119"/>
      <c r="AS68" s="119" t="s">
        <v>106</v>
      </c>
      <c r="AT68" s="117" t="s">
        <v>185</v>
      </c>
      <c r="AU68" s="117" t="s">
        <v>169</v>
      </c>
      <c r="AV68" s="119"/>
      <c r="AW68" s="117" t="s">
        <v>332</v>
      </c>
      <c r="AX68" s="119" t="s">
        <v>332</v>
      </c>
      <c r="AY68" s="113" t="s">
        <v>21</v>
      </c>
      <c r="AZ68" s="126" t="s">
        <v>333</v>
      </c>
      <c r="BA68" s="120" t="s">
        <v>156</v>
      </c>
      <c r="BB68" s="43" t="s">
        <v>334</v>
      </c>
      <c r="BC68" s="127" t="s">
        <v>72</v>
      </c>
      <c r="BE68" s="148"/>
    </row>
    <row r="69" spans="1:57" s="24" customFormat="1" ht="16.350000000000001" customHeight="1" x14ac:dyDescent="0.25">
      <c r="A69" s="22"/>
      <c r="B69" s="39"/>
      <c r="C69" s="22"/>
      <c r="D69" s="22"/>
      <c r="E69" s="38"/>
      <c r="F69" s="39"/>
      <c r="G69" s="38"/>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7"/>
      <c r="AI69" s="7"/>
      <c r="AJ69" s="7"/>
      <c r="AK69" s="7"/>
      <c r="AL69" s="7"/>
      <c r="AM69" s="7"/>
      <c r="AN69" s="7"/>
      <c r="AO69" s="7"/>
      <c r="BB69" s="108"/>
    </row>
    <row r="70" spans="1:57" customFormat="1" ht="15.75" customHeight="1" x14ac:dyDescent="0.25">
      <c r="A70" s="103"/>
      <c r="B70" s="8" t="s">
        <v>151</v>
      </c>
      <c r="C70" s="150" t="s">
        <v>152</v>
      </c>
      <c r="D70" s="151" t="s">
        <v>100</v>
      </c>
      <c r="E70" s="140" t="s">
        <v>285</v>
      </c>
      <c r="F70" s="152" t="s">
        <v>85</v>
      </c>
      <c r="G70" s="152" t="s">
        <v>86</v>
      </c>
      <c r="H70" s="153">
        <v>7</v>
      </c>
      <c r="I70" s="152"/>
      <c r="J70" s="7">
        <v>1706</v>
      </c>
      <c r="K70" s="154"/>
      <c r="L70" s="182">
        <v>1699</v>
      </c>
      <c r="M70" s="119"/>
      <c r="N70" s="119"/>
      <c r="O70" s="7" t="s">
        <v>90</v>
      </c>
      <c r="P70" s="156" t="s">
        <v>104</v>
      </c>
      <c r="Q70" s="20" t="s">
        <v>85</v>
      </c>
      <c r="R70" s="156"/>
      <c r="S70" s="156"/>
      <c r="T70" s="156"/>
      <c r="U70" s="157" t="s">
        <v>284</v>
      </c>
      <c r="V70" s="21" t="s">
        <v>140</v>
      </c>
      <c r="W70" s="157"/>
      <c r="X70" s="157"/>
      <c r="Y70" s="157"/>
      <c r="Z70" s="154"/>
      <c r="AA70" s="119"/>
      <c r="AB70" s="158"/>
      <c r="AC70" s="78" t="s">
        <v>135</v>
      </c>
      <c r="AD70" s="158"/>
      <c r="AE70" s="158"/>
      <c r="AF70" s="158"/>
      <c r="AG70" s="154"/>
      <c r="AH70" s="159"/>
      <c r="AI70" s="159"/>
      <c r="AJ70" s="159"/>
      <c r="AK70" s="159"/>
      <c r="AL70" s="160"/>
      <c r="AM70" s="160"/>
      <c r="AN70" s="160"/>
      <c r="AO70" s="160"/>
      <c r="AP70" s="161">
        <v>1706</v>
      </c>
      <c r="AQ70" s="161">
        <v>58</v>
      </c>
      <c r="AR70" s="119"/>
      <c r="AS70" s="119" t="s">
        <v>104</v>
      </c>
      <c r="AT70" s="117" t="s">
        <v>168</v>
      </c>
      <c r="AU70" s="117" t="s">
        <v>169</v>
      </c>
      <c r="AV70" s="119"/>
      <c r="AW70" s="117" t="s">
        <v>230</v>
      </c>
      <c r="AX70" s="119" t="s">
        <v>170</v>
      </c>
      <c r="AY70" s="113" t="s">
        <v>21</v>
      </c>
      <c r="AZ70" s="126" t="s">
        <v>319</v>
      </c>
      <c r="BA70" s="120" t="s">
        <v>156</v>
      </c>
      <c r="BB70" s="43" t="s">
        <v>320</v>
      </c>
      <c r="BC70" s="127" t="s">
        <v>72</v>
      </c>
      <c r="BE70" s="148"/>
    </row>
    <row r="71" spans="1:57" customFormat="1" ht="15.75" customHeight="1" x14ac:dyDescent="0.25">
      <c r="A71" s="103"/>
      <c r="B71" s="8" t="s">
        <v>151</v>
      </c>
      <c r="C71" s="150" t="s">
        <v>160</v>
      </c>
      <c r="D71" s="151" t="s">
        <v>161</v>
      </c>
      <c r="E71" s="140" t="s">
        <v>285</v>
      </c>
      <c r="F71" s="152" t="s">
        <v>85</v>
      </c>
      <c r="G71" s="152" t="s">
        <v>86</v>
      </c>
      <c r="H71" s="153">
        <v>10</v>
      </c>
      <c r="I71" s="152"/>
      <c r="J71" s="7">
        <v>1709</v>
      </c>
      <c r="K71" s="154"/>
      <c r="L71" s="162">
        <v>1699</v>
      </c>
      <c r="M71" s="119"/>
      <c r="N71" s="119"/>
      <c r="O71" s="7" t="s">
        <v>90</v>
      </c>
      <c r="P71" s="156" t="s">
        <v>104</v>
      </c>
      <c r="Q71" s="20" t="s">
        <v>85</v>
      </c>
      <c r="R71" s="156"/>
      <c r="S71" s="156"/>
      <c r="T71" s="156"/>
      <c r="U71" s="157" t="s">
        <v>284</v>
      </c>
      <c r="V71" s="21" t="s">
        <v>140</v>
      </c>
      <c r="W71" s="157"/>
      <c r="X71" s="157"/>
      <c r="Y71" s="157"/>
      <c r="Z71" s="154"/>
      <c r="AA71" s="119"/>
      <c r="AB71" s="158"/>
      <c r="AC71" s="78" t="s">
        <v>135</v>
      </c>
      <c r="AD71" s="158"/>
      <c r="AE71" s="158"/>
      <c r="AF71" s="158"/>
      <c r="AG71" s="154"/>
      <c r="AH71" s="159"/>
      <c r="AI71" s="159"/>
      <c r="AJ71" s="159"/>
      <c r="AK71" s="159"/>
      <c r="AL71" s="160"/>
      <c r="AM71" s="160"/>
      <c r="AN71" s="160"/>
      <c r="AO71" s="160"/>
      <c r="AP71" s="161">
        <v>1709</v>
      </c>
      <c r="AQ71" s="161">
        <v>49</v>
      </c>
      <c r="AR71" s="119"/>
      <c r="AS71" s="119" t="s">
        <v>104</v>
      </c>
      <c r="AT71" s="117" t="s">
        <v>168</v>
      </c>
      <c r="AU71" s="117" t="s">
        <v>169</v>
      </c>
      <c r="AV71" s="119"/>
      <c r="AW71" s="117" t="s">
        <v>170</v>
      </c>
      <c r="AX71" s="119" t="s">
        <v>170</v>
      </c>
      <c r="AY71" s="113" t="s">
        <v>21</v>
      </c>
      <c r="AZ71" s="126" t="s">
        <v>328</v>
      </c>
      <c r="BA71" s="120" t="s">
        <v>156</v>
      </c>
      <c r="BB71" s="43" t="s">
        <v>329</v>
      </c>
      <c r="BC71" s="127" t="s">
        <v>72</v>
      </c>
      <c r="BE71" s="148"/>
    </row>
    <row r="72" spans="1:57" customFormat="1" ht="15.75" customHeight="1" x14ac:dyDescent="0.25">
      <c r="A72" s="103"/>
      <c r="B72" s="8" t="s">
        <v>151</v>
      </c>
      <c r="C72" s="150" t="s">
        <v>173</v>
      </c>
      <c r="D72" s="151" t="s">
        <v>174</v>
      </c>
      <c r="E72" s="140" t="s">
        <v>335</v>
      </c>
      <c r="F72" s="152" t="s">
        <v>85</v>
      </c>
      <c r="G72" s="152" t="s">
        <v>86</v>
      </c>
      <c r="H72" s="153">
        <v>13</v>
      </c>
      <c r="I72" s="152"/>
      <c r="J72" s="7">
        <v>1712</v>
      </c>
      <c r="K72" s="154"/>
      <c r="L72" s="162">
        <v>1699</v>
      </c>
      <c r="M72" s="119"/>
      <c r="N72" s="119"/>
      <c r="O72" s="7" t="s">
        <v>90</v>
      </c>
      <c r="P72" s="156" t="s">
        <v>104</v>
      </c>
      <c r="Q72" s="20" t="s">
        <v>85</v>
      </c>
      <c r="R72" s="156"/>
      <c r="S72" s="156"/>
      <c r="T72" s="156"/>
      <c r="U72" s="157" t="s">
        <v>284</v>
      </c>
      <c r="V72" s="21" t="s">
        <v>140</v>
      </c>
      <c r="W72" s="157"/>
      <c r="X72" s="157"/>
      <c r="Y72" s="157"/>
      <c r="Z72" s="154"/>
      <c r="AA72" s="119"/>
      <c r="AB72" s="158"/>
      <c r="AC72" s="78" t="s">
        <v>135</v>
      </c>
      <c r="AD72" s="158"/>
      <c r="AE72" s="158"/>
      <c r="AF72" s="158"/>
      <c r="AG72" s="154"/>
      <c r="AH72" s="159"/>
      <c r="AI72" s="159"/>
      <c r="AJ72" s="159"/>
      <c r="AK72" s="159"/>
      <c r="AL72" s="160"/>
      <c r="AM72" s="160"/>
      <c r="AN72" s="160"/>
      <c r="AO72" s="160"/>
      <c r="AP72" s="161">
        <v>1712</v>
      </c>
      <c r="AQ72" s="161">
        <v>55</v>
      </c>
      <c r="AR72" s="119"/>
      <c r="AS72" s="119" t="s">
        <v>106</v>
      </c>
      <c r="AT72" s="117" t="s">
        <v>185</v>
      </c>
      <c r="AU72" s="117" t="s">
        <v>169</v>
      </c>
      <c r="AV72" s="119"/>
      <c r="AW72" s="117" t="s">
        <v>135</v>
      </c>
      <c r="AX72" s="119"/>
      <c r="AY72" s="113" t="s">
        <v>21</v>
      </c>
      <c r="AZ72" s="126" t="s">
        <v>336</v>
      </c>
      <c r="BA72" s="120" t="s">
        <v>156</v>
      </c>
      <c r="BB72" s="43" t="s">
        <v>337</v>
      </c>
      <c r="BC72" s="127" t="s">
        <v>72</v>
      </c>
      <c r="BE72" s="148"/>
    </row>
    <row r="73" spans="1:57" customFormat="1" ht="15.75" customHeight="1" x14ac:dyDescent="0.25">
      <c r="A73" s="103"/>
      <c r="B73" s="8" t="s">
        <v>151</v>
      </c>
      <c r="C73" s="163" t="s">
        <v>179</v>
      </c>
      <c r="D73" s="125" t="s">
        <v>180</v>
      </c>
      <c r="E73" s="140" t="s">
        <v>188</v>
      </c>
      <c r="F73" s="140" t="s">
        <v>85</v>
      </c>
      <c r="G73" s="140" t="s">
        <v>86</v>
      </c>
      <c r="H73" s="164">
        <v>18</v>
      </c>
      <c r="I73" s="140"/>
      <c r="J73" s="7">
        <v>1720</v>
      </c>
      <c r="K73" s="154"/>
      <c r="L73" s="37">
        <v>1702</v>
      </c>
      <c r="M73" s="123"/>
      <c r="N73" s="123"/>
      <c r="O73" s="7" t="s">
        <v>90</v>
      </c>
      <c r="P73" s="165" t="s">
        <v>104</v>
      </c>
      <c r="Q73" s="20" t="s">
        <v>85</v>
      </c>
      <c r="R73" s="165"/>
      <c r="S73" s="165"/>
      <c r="T73" s="165"/>
      <c r="U73" s="166" t="s">
        <v>92</v>
      </c>
      <c r="V73" s="21" t="s">
        <v>93</v>
      </c>
      <c r="W73" s="166"/>
      <c r="X73" s="166"/>
      <c r="Y73" s="166"/>
      <c r="Z73" s="154"/>
      <c r="AA73" s="123"/>
      <c r="AB73" s="124"/>
      <c r="AC73" s="78" t="s">
        <v>135</v>
      </c>
      <c r="AD73" s="124"/>
      <c r="AE73" s="124"/>
      <c r="AF73" s="124"/>
      <c r="AG73" s="154"/>
      <c r="AH73" s="159"/>
      <c r="AI73" s="159"/>
      <c r="AJ73" s="159"/>
      <c r="AK73" s="159"/>
      <c r="AL73" s="160"/>
      <c r="AM73" s="160"/>
      <c r="AN73" s="160"/>
      <c r="AO73" s="160"/>
      <c r="AP73" s="167">
        <v>1720</v>
      </c>
      <c r="AQ73" s="168">
        <v>63</v>
      </c>
      <c r="AR73" s="123"/>
      <c r="AS73" s="128" t="s">
        <v>106</v>
      </c>
      <c r="AT73" s="117" t="s">
        <v>185</v>
      </c>
      <c r="AU73" s="117" t="s">
        <v>169</v>
      </c>
      <c r="AV73" s="123"/>
      <c r="AW73" s="117" t="s">
        <v>135</v>
      </c>
      <c r="AX73" s="123"/>
      <c r="AY73" s="113" t="s">
        <v>21</v>
      </c>
      <c r="AZ73" s="126" t="s">
        <v>189</v>
      </c>
      <c r="BA73" s="120" t="s">
        <v>183</v>
      </c>
      <c r="BB73" s="43" t="s">
        <v>190</v>
      </c>
      <c r="BC73" s="127" t="s">
        <v>72</v>
      </c>
      <c r="BE73" s="148"/>
    </row>
    <row r="74" spans="1:57" customFormat="1" ht="15.75" customHeight="1" x14ac:dyDescent="0.25">
      <c r="A74" s="103"/>
      <c r="B74" s="8" t="s">
        <v>151</v>
      </c>
      <c r="C74" s="104" t="s">
        <v>404</v>
      </c>
      <c r="D74" s="125" t="s">
        <v>405</v>
      </c>
      <c r="E74" s="140" t="s">
        <v>343</v>
      </c>
      <c r="F74" s="152" t="s">
        <v>85</v>
      </c>
      <c r="G74" s="152" t="s">
        <v>86</v>
      </c>
      <c r="H74" s="153" t="s">
        <v>193</v>
      </c>
      <c r="I74" s="152"/>
      <c r="J74" s="7">
        <v>1725</v>
      </c>
      <c r="K74" s="154"/>
      <c r="L74" s="36">
        <v>1695</v>
      </c>
      <c r="M74" s="119"/>
      <c r="N74" s="119"/>
      <c r="O74" s="7" t="s">
        <v>90</v>
      </c>
      <c r="P74" s="156" t="s">
        <v>104</v>
      </c>
      <c r="Q74" s="20" t="s">
        <v>85</v>
      </c>
      <c r="R74" s="156"/>
      <c r="S74" s="156"/>
      <c r="T74" s="156"/>
      <c r="U74" s="157" t="s">
        <v>284</v>
      </c>
      <c r="V74" s="21" t="s">
        <v>286</v>
      </c>
      <c r="W74" s="185"/>
      <c r="X74" s="185"/>
      <c r="Y74" s="185"/>
      <c r="Z74" s="154"/>
      <c r="AA74" s="119"/>
      <c r="AB74" s="158"/>
      <c r="AC74" s="78" t="s">
        <v>135</v>
      </c>
      <c r="AD74" s="158"/>
      <c r="AE74" s="158"/>
      <c r="AF74" s="158"/>
      <c r="AG74" s="154"/>
      <c r="AH74" s="159"/>
      <c r="AI74" s="159"/>
      <c r="AJ74" s="159"/>
      <c r="AK74" s="159"/>
      <c r="AL74" s="160"/>
      <c r="AM74" s="160"/>
      <c r="AN74" s="160"/>
      <c r="AO74" s="160"/>
      <c r="AP74" s="37">
        <v>1725</v>
      </c>
      <c r="AQ74" s="161">
        <v>66</v>
      </c>
      <c r="AR74" s="119"/>
      <c r="AS74" s="119" t="s">
        <v>347</v>
      </c>
      <c r="AT74" s="117" t="s">
        <v>228</v>
      </c>
      <c r="AU74" s="117" t="s">
        <v>348</v>
      </c>
      <c r="AV74" s="119"/>
      <c r="AW74" s="117" t="s">
        <v>135</v>
      </c>
      <c r="AX74" s="119" t="s">
        <v>406</v>
      </c>
      <c r="AY74" s="113" t="s">
        <v>21</v>
      </c>
      <c r="AZ74" s="126" t="s">
        <v>407</v>
      </c>
      <c r="BA74" s="120" t="s">
        <v>408</v>
      </c>
      <c r="BB74" s="43" t="s">
        <v>409</v>
      </c>
      <c r="BC74" s="127" t="s">
        <v>72</v>
      </c>
      <c r="BE74" s="148"/>
    </row>
    <row r="75" spans="1:57" customFormat="1" ht="15.75" customHeight="1" x14ac:dyDescent="0.25">
      <c r="A75" s="103"/>
      <c r="B75" s="8" t="s">
        <v>151</v>
      </c>
      <c r="C75" s="104" t="s">
        <v>389</v>
      </c>
      <c r="D75" s="125" t="s">
        <v>390</v>
      </c>
      <c r="E75" s="140" t="s">
        <v>343</v>
      </c>
      <c r="F75" s="152" t="s">
        <v>85</v>
      </c>
      <c r="G75" s="152" t="s">
        <v>86</v>
      </c>
      <c r="H75" s="153" t="s">
        <v>391</v>
      </c>
      <c r="I75" s="152"/>
      <c r="J75" s="7">
        <v>1732</v>
      </c>
      <c r="K75" s="35"/>
      <c r="L75" s="36">
        <v>1698</v>
      </c>
      <c r="M75" s="119"/>
      <c r="N75" s="154"/>
      <c r="O75" s="7" t="s">
        <v>90</v>
      </c>
      <c r="P75" s="156" t="s">
        <v>104</v>
      </c>
      <c r="Q75" s="20" t="s">
        <v>85</v>
      </c>
      <c r="R75" s="156"/>
      <c r="S75" s="156"/>
      <c r="T75" s="156"/>
      <c r="U75" s="157" t="s">
        <v>284</v>
      </c>
      <c r="V75" s="21" t="s">
        <v>392</v>
      </c>
      <c r="W75" s="157"/>
      <c r="X75" s="157"/>
      <c r="Y75" s="157"/>
      <c r="Z75" s="154"/>
      <c r="AA75" s="119"/>
      <c r="AB75" s="158" t="s">
        <v>345</v>
      </c>
      <c r="AC75" s="78" t="s">
        <v>346</v>
      </c>
      <c r="AD75" s="158"/>
      <c r="AE75" s="158"/>
      <c r="AF75" s="158"/>
      <c r="AG75" s="154"/>
      <c r="AH75" s="159"/>
      <c r="AI75" s="159"/>
      <c r="AJ75" s="159"/>
      <c r="AK75" s="159"/>
      <c r="AL75" s="160"/>
      <c r="AM75" s="160"/>
      <c r="AN75" s="160"/>
      <c r="AO75" s="160"/>
      <c r="AP75" s="37">
        <v>1732</v>
      </c>
      <c r="AQ75" s="161">
        <v>71</v>
      </c>
      <c r="AR75" s="119"/>
      <c r="AS75" s="119" t="s">
        <v>347</v>
      </c>
      <c r="AT75" s="117" t="s">
        <v>228</v>
      </c>
      <c r="AU75" s="117" t="s">
        <v>348</v>
      </c>
      <c r="AV75" s="119"/>
      <c r="AW75" s="117" t="s">
        <v>135</v>
      </c>
      <c r="AX75" s="119"/>
      <c r="AY75" s="113" t="s">
        <v>21</v>
      </c>
      <c r="AZ75" s="126" t="s">
        <v>393</v>
      </c>
      <c r="BA75" s="120" t="s">
        <v>394</v>
      </c>
      <c r="BB75" s="43" t="s">
        <v>395</v>
      </c>
      <c r="BC75" s="127" t="s">
        <v>72</v>
      </c>
      <c r="BE75" s="148"/>
    </row>
    <row r="76" spans="1:57" customFormat="1" ht="15.75" customHeight="1" x14ac:dyDescent="0.25">
      <c r="A76" s="103"/>
      <c r="B76" s="8" t="s">
        <v>151</v>
      </c>
      <c r="C76" s="104" t="s">
        <v>382</v>
      </c>
      <c r="D76" s="125" t="s">
        <v>383</v>
      </c>
      <c r="E76" s="140" t="s">
        <v>343</v>
      </c>
      <c r="F76" s="152" t="s">
        <v>85</v>
      </c>
      <c r="G76" s="152" t="s">
        <v>86</v>
      </c>
      <c r="H76" s="153" t="s">
        <v>384</v>
      </c>
      <c r="I76" s="152"/>
      <c r="J76" s="7">
        <v>1735</v>
      </c>
      <c r="K76" s="35"/>
      <c r="L76" s="36">
        <v>1698</v>
      </c>
      <c r="M76" s="119"/>
      <c r="N76" s="154"/>
      <c r="O76" s="7" t="s">
        <v>90</v>
      </c>
      <c r="P76" s="156" t="s">
        <v>104</v>
      </c>
      <c r="Q76" s="20" t="s">
        <v>85</v>
      </c>
      <c r="R76" s="156"/>
      <c r="S76" s="156"/>
      <c r="T76" s="156"/>
      <c r="U76" s="157" t="s">
        <v>284</v>
      </c>
      <c r="V76" s="21" t="s">
        <v>385</v>
      </c>
      <c r="W76" s="157"/>
      <c r="X76" s="157"/>
      <c r="Y76" s="157"/>
      <c r="Z76" s="154"/>
      <c r="AA76" s="119"/>
      <c r="AB76" s="158" t="s">
        <v>345</v>
      </c>
      <c r="AC76" s="78" t="s">
        <v>346</v>
      </c>
      <c r="AD76" s="158"/>
      <c r="AE76" s="158"/>
      <c r="AF76" s="158"/>
      <c r="AG76" s="154"/>
      <c r="AH76" s="159"/>
      <c r="AI76" s="159"/>
      <c r="AJ76" s="159"/>
      <c r="AK76" s="159"/>
      <c r="AL76" s="160"/>
      <c r="AM76" s="160"/>
      <c r="AN76" s="160"/>
      <c r="AO76" s="160"/>
      <c r="AP76" s="37">
        <v>1735</v>
      </c>
      <c r="AQ76" s="161">
        <v>70</v>
      </c>
      <c r="AR76" s="119"/>
      <c r="AS76" s="119" t="s">
        <v>347</v>
      </c>
      <c r="AT76" s="117" t="s">
        <v>228</v>
      </c>
      <c r="AU76" s="117" t="s">
        <v>348</v>
      </c>
      <c r="AV76" s="119"/>
      <c r="AW76" s="117" t="s">
        <v>135</v>
      </c>
      <c r="AX76" s="119"/>
      <c r="AY76" s="113" t="s">
        <v>21</v>
      </c>
      <c r="AZ76" s="126" t="s">
        <v>386</v>
      </c>
      <c r="BA76" s="120" t="s">
        <v>387</v>
      </c>
      <c r="BB76" s="43" t="s">
        <v>388</v>
      </c>
      <c r="BC76" s="127" t="s">
        <v>72</v>
      </c>
      <c r="BE76" s="148"/>
    </row>
    <row r="77" spans="1:57" customFormat="1" ht="15.75" customHeight="1" x14ac:dyDescent="0.25">
      <c r="A77" s="103"/>
      <c r="B77" s="8" t="s">
        <v>151</v>
      </c>
      <c r="C77" s="104" t="s">
        <v>396</v>
      </c>
      <c r="D77" s="125" t="s">
        <v>397</v>
      </c>
      <c r="E77" s="140" t="s">
        <v>343</v>
      </c>
      <c r="F77" s="152" t="s">
        <v>85</v>
      </c>
      <c r="G77" s="152" t="s">
        <v>86</v>
      </c>
      <c r="H77" s="153" t="s">
        <v>398</v>
      </c>
      <c r="I77" s="152"/>
      <c r="J77" s="37">
        <v>1739</v>
      </c>
      <c r="K77" s="154"/>
      <c r="L77" s="36">
        <v>1699</v>
      </c>
      <c r="M77" s="119"/>
      <c r="N77" s="119"/>
      <c r="O77" s="7" t="s">
        <v>90</v>
      </c>
      <c r="P77" s="156" t="s">
        <v>104</v>
      </c>
      <c r="Q77" s="20" t="s">
        <v>85</v>
      </c>
      <c r="R77" s="156"/>
      <c r="S77" s="156"/>
      <c r="T77" s="156"/>
      <c r="U77" s="157" t="s">
        <v>284</v>
      </c>
      <c r="V77" s="21" t="s">
        <v>399</v>
      </c>
      <c r="W77" s="157"/>
      <c r="X77" s="157"/>
      <c r="Y77" s="157"/>
      <c r="Z77" s="154"/>
      <c r="AA77" s="119"/>
      <c r="AB77" s="158" t="s">
        <v>345</v>
      </c>
      <c r="AC77" s="78" t="s">
        <v>400</v>
      </c>
      <c r="AD77" s="158"/>
      <c r="AE77" s="158"/>
      <c r="AF77" s="158"/>
      <c r="AG77" s="154"/>
      <c r="AH77" s="159"/>
      <c r="AI77" s="159"/>
      <c r="AJ77" s="159"/>
      <c r="AK77" s="159"/>
      <c r="AL77" s="160"/>
      <c r="AM77" s="160"/>
      <c r="AN77" s="160"/>
      <c r="AO77" s="160"/>
      <c r="AP77" s="37">
        <v>1739</v>
      </c>
      <c r="AQ77" s="161">
        <v>73</v>
      </c>
      <c r="AR77" s="119"/>
      <c r="AS77" s="119" t="s">
        <v>347</v>
      </c>
      <c r="AT77" s="117" t="s">
        <v>228</v>
      </c>
      <c r="AU77" s="117" t="s">
        <v>348</v>
      </c>
      <c r="AV77" s="119"/>
      <c r="AW77" s="117" t="s">
        <v>135</v>
      </c>
      <c r="AX77" s="119"/>
      <c r="AY77" s="113" t="s">
        <v>21</v>
      </c>
      <c r="AZ77" s="126" t="s">
        <v>401</v>
      </c>
      <c r="BA77" s="120" t="s">
        <v>402</v>
      </c>
      <c r="BB77" s="43" t="s">
        <v>403</v>
      </c>
      <c r="BC77" s="127" t="s">
        <v>72</v>
      </c>
      <c r="BE77" s="148"/>
    </row>
    <row r="78" spans="1:57" customFormat="1" ht="15.75" customHeight="1" x14ac:dyDescent="0.25">
      <c r="A78" s="103"/>
      <c r="B78" s="8" t="s">
        <v>151</v>
      </c>
      <c r="C78" s="104" t="s">
        <v>365</v>
      </c>
      <c r="D78" s="125" t="s">
        <v>366</v>
      </c>
      <c r="E78" s="170" t="s">
        <v>343</v>
      </c>
      <c r="F78" s="171" t="s">
        <v>85</v>
      </c>
      <c r="G78" s="172" t="s">
        <v>86</v>
      </c>
      <c r="H78" s="173" t="s">
        <v>367</v>
      </c>
      <c r="I78" s="172"/>
      <c r="J78" s="7">
        <v>1749</v>
      </c>
      <c r="K78" s="118"/>
      <c r="L78" s="36">
        <v>1704</v>
      </c>
      <c r="M78" s="174"/>
      <c r="N78" s="174"/>
      <c r="O78" s="7" t="s">
        <v>90</v>
      </c>
      <c r="P78" s="175" t="s">
        <v>104</v>
      </c>
      <c r="Q78" s="20" t="s">
        <v>85</v>
      </c>
      <c r="R78" s="175"/>
      <c r="S78" s="175"/>
      <c r="T78" s="175"/>
      <c r="U78" s="176" t="s">
        <v>284</v>
      </c>
      <c r="V78" s="21" t="s">
        <v>368</v>
      </c>
      <c r="W78" s="176"/>
      <c r="X78" s="176"/>
      <c r="Y78" s="176"/>
      <c r="Z78" s="118"/>
      <c r="AA78" s="174"/>
      <c r="AB78" s="177" t="s">
        <v>345</v>
      </c>
      <c r="AC78" s="78" t="s">
        <v>346</v>
      </c>
      <c r="AD78" s="177"/>
      <c r="AE78" s="177"/>
      <c r="AF78" s="177"/>
      <c r="AG78" s="118"/>
      <c r="AH78" s="178"/>
      <c r="AI78" s="178"/>
      <c r="AJ78" s="178"/>
      <c r="AK78" s="178"/>
      <c r="AL78" s="179"/>
      <c r="AM78" s="179"/>
      <c r="AN78" s="179"/>
      <c r="AO78" s="179"/>
      <c r="AP78" s="7">
        <v>1749</v>
      </c>
      <c r="AQ78" s="180">
        <v>74</v>
      </c>
      <c r="AR78" s="174"/>
      <c r="AS78" s="174" t="s">
        <v>347</v>
      </c>
      <c r="AT78" s="117" t="s">
        <v>228</v>
      </c>
      <c r="AU78" s="117" t="s">
        <v>348</v>
      </c>
      <c r="AV78" s="174"/>
      <c r="AW78" s="117" t="s">
        <v>135</v>
      </c>
      <c r="AX78" s="119"/>
      <c r="AY78" s="113" t="s">
        <v>21</v>
      </c>
      <c r="AZ78" s="126" t="s">
        <v>369</v>
      </c>
      <c r="BA78" s="120" t="s">
        <v>370</v>
      </c>
      <c r="BB78" s="43" t="s">
        <v>371</v>
      </c>
      <c r="BC78" s="127" t="s">
        <v>72</v>
      </c>
      <c r="BE78" s="148"/>
    </row>
    <row r="79" spans="1:57" customFormat="1" ht="15.75" customHeight="1" x14ac:dyDescent="0.25">
      <c r="A79" s="103"/>
      <c r="B79" s="8" t="s">
        <v>151</v>
      </c>
      <c r="C79" s="104" t="s">
        <v>372</v>
      </c>
      <c r="D79" s="125" t="s">
        <v>201</v>
      </c>
      <c r="E79" s="170" t="s">
        <v>343</v>
      </c>
      <c r="F79" s="171" t="s">
        <v>85</v>
      </c>
      <c r="G79" s="172" t="s">
        <v>86</v>
      </c>
      <c r="H79" s="173" t="s">
        <v>373</v>
      </c>
      <c r="I79" s="172"/>
      <c r="J79" s="7">
        <v>1750</v>
      </c>
      <c r="K79" s="118"/>
      <c r="L79" s="36">
        <v>1703</v>
      </c>
      <c r="M79" s="174"/>
      <c r="N79" s="174"/>
      <c r="O79" s="7" t="s">
        <v>90</v>
      </c>
      <c r="P79" s="175" t="s">
        <v>104</v>
      </c>
      <c r="Q79" s="20" t="s">
        <v>85</v>
      </c>
      <c r="R79" s="175"/>
      <c r="S79" s="175"/>
      <c r="T79" s="175"/>
      <c r="U79" s="176" t="s">
        <v>284</v>
      </c>
      <c r="V79" s="21" t="s">
        <v>368</v>
      </c>
      <c r="W79" s="184"/>
      <c r="X79" s="184"/>
      <c r="Y79" s="184"/>
      <c r="Z79" s="118"/>
      <c r="AA79" s="174"/>
      <c r="AB79" s="177" t="s">
        <v>345</v>
      </c>
      <c r="AC79" s="78" t="s">
        <v>346</v>
      </c>
      <c r="AD79" s="177"/>
      <c r="AE79" s="177"/>
      <c r="AF79" s="177"/>
      <c r="AG79" s="118"/>
      <c r="AH79" s="178"/>
      <c r="AI79" s="178"/>
      <c r="AJ79" s="178"/>
      <c r="AK79" s="178"/>
      <c r="AL79" s="179"/>
      <c r="AM79" s="179"/>
      <c r="AN79" s="179"/>
      <c r="AO79" s="179"/>
      <c r="AP79" s="7">
        <v>1750</v>
      </c>
      <c r="AQ79" s="180">
        <v>73</v>
      </c>
      <c r="AR79" s="174"/>
      <c r="AS79" s="174" t="s">
        <v>347</v>
      </c>
      <c r="AT79" s="117" t="s">
        <v>228</v>
      </c>
      <c r="AU79" s="117" t="s">
        <v>348</v>
      </c>
      <c r="AV79" s="174"/>
      <c r="AW79" s="117" t="s">
        <v>135</v>
      </c>
      <c r="AX79" s="28"/>
      <c r="AY79" s="113" t="s">
        <v>21</v>
      </c>
      <c r="AZ79" s="126" t="s">
        <v>374</v>
      </c>
      <c r="BA79" s="120" t="s">
        <v>375</v>
      </c>
      <c r="BB79" s="43" t="s">
        <v>376</v>
      </c>
      <c r="BC79" s="127" t="s">
        <v>72</v>
      </c>
      <c r="BE79" s="148"/>
    </row>
    <row r="80" spans="1:57" customFormat="1" ht="15.75" customHeight="1" x14ac:dyDescent="0.25">
      <c r="A80" s="103"/>
      <c r="B80" s="8" t="s">
        <v>151</v>
      </c>
      <c r="C80" s="104" t="s">
        <v>377</v>
      </c>
      <c r="D80" s="125" t="s">
        <v>378</v>
      </c>
      <c r="E80" s="170" t="s">
        <v>343</v>
      </c>
      <c r="F80" s="171" t="s">
        <v>85</v>
      </c>
      <c r="G80" s="172" t="s">
        <v>86</v>
      </c>
      <c r="H80" s="173" t="s">
        <v>379</v>
      </c>
      <c r="I80" s="172"/>
      <c r="J80" s="7">
        <v>1750</v>
      </c>
      <c r="K80" s="118"/>
      <c r="L80" s="36">
        <v>1702</v>
      </c>
      <c r="M80" s="174"/>
      <c r="N80" s="174"/>
      <c r="O80" s="7" t="s">
        <v>90</v>
      </c>
      <c r="P80" s="175" t="s">
        <v>104</v>
      </c>
      <c r="Q80" s="20" t="s">
        <v>85</v>
      </c>
      <c r="R80" s="175"/>
      <c r="S80" s="175"/>
      <c r="T80" s="175"/>
      <c r="U80" s="176" t="s">
        <v>284</v>
      </c>
      <c r="V80" s="21" t="s">
        <v>368</v>
      </c>
      <c r="W80" s="184"/>
      <c r="X80" s="184"/>
      <c r="Y80" s="184"/>
      <c r="Z80" s="118"/>
      <c r="AA80" s="174"/>
      <c r="AB80" s="177" t="s">
        <v>345</v>
      </c>
      <c r="AC80" s="78" t="s">
        <v>346</v>
      </c>
      <c r="AD80" s="177"/>
      <c r="AE80" s="177"/>
      <c r="AF80" s="177"/>
      <c r="AG80" s="118"/>
      <c r="AH80" s="178"/>
      <c r="AI80" s="178"/>
      <c r="AJ80" s="178"/>
      <c r="AK80" s="178"/>
      <c r="AL80" s="179"/>
      <c r="AM80" s="179"/>
      <c r="AN80" s="179"/>
      <c r="AO80" s="179"/>
      <c r="AP80" s="7">
        <v>1750</v>
      </c>
      <c r="AQ80" s="180">
        <v>80</v>
      </c>
      <c r="AR80" s="174"/>
      <c r="AS80" s="174" t="s">
        <v>347</v>
      </c>
      <c r="AT80" s="117" t="s">
        <v>228</v>
      </c>
      <c r="AU80" s="117" t="s">
        <v>348</v>
      </c>
      <c r="AV80" s="174"/>
      <c r="AW80" s="117" t="s">
        <v>135</v>
      </c>
      <c r="AX80" s="28"/>
      <c r="AY80" s="113" t="s">
        <v>21</v>
      </c>
      <c r="AZ80" s="126" t="s">
        <v>380</v>
      </c>
      <c r="BA80" s="120" t="s">
        <v>350</v>
      </c>
      <c r="BB80" s="43" t="s">
        <v>381</v>
      </c>
      <c r="BC80" s="127" t="s">
        <v>72</v>
      </c>
      <c r="BE80" s="148"/>
    </row>
    <row r="81" spans="1:16383" customFormat="1" ht="15.75" customHeight="1" x14ac:dyDescent="0.25">
      <c r="A81" s="103"/>
      <c r="B81" s="8" t="s">
        <v>151</v>
      </c>
      <c r="C81" s="104" t="s">
        <v>341</v>
      </c>
      <c r="D81" s="125" t="s">
        <v>342</v>
      </c>
      <c r="E81" s="170" t="s">
        <v>343</v>
      </c>
      <c r="F81" s="171" t="s">
        <v>85</v>
      </c>
      <c r="G81" s="172" t="s">
        <v>86</v>
      </c>
      <c r="H81" s="173" t="s">
        <v>344</v>
      </c>
      <c r="I81" s="152"/>
      <c r="J81" s="7">
        <v>1754</v>
      </c>
      <c r="K81" s="118"/>
      <c r="L81" s="36">
        <v>1702</v>
      </c>
      <c r="M81" s="174"/>
      <c r="N81" s="174"/>
      <c r="O81" s="7" t="s">
        <v>90</v>
      </c>
      <c r="P81" s="175" t="s">
        <v>104</v>
      </c>
      <c r="Q81" s="20" t="s">
        <v>85</v>
      </c>
      <c r="R81" s="175"/>
      <c r="S81" s="175"/>
      <c r="T81" s="175"/>
      <c r="U81" s="176" t="s">
        <v>284</v>
      </c>
      <c r="V81" s="21" t="s">
        <v>140</v>
      </c>
      <c r="W81" s="176"/>
      <c r="X81" s="176"/>
      <c r="Y81" s="176"/>
      <c r="Z81" s="118"/>
      <c r="AA81" s="174"/>
      <c r="AB81" s="177" t="s">
        <v>345</v>
      </c>
      <c r="AC81" s="78" t="s">
        <v>346</v>
      </c>
      <c r="AD81" s="177"/>
      <c r="AE81" s="177"/>
      <c r="AF81" s="177"/>
      <c r="AG81" s="118"/>
      <c r="AH81" s="178"/>
      <c r="AI81" s="178"/>
      <c r="AJ81" s="178"/>
      <c r="AK81" s="178"/>
      <c r="AL81" s="179"/>
      <c r="AM81" s="179"/>
      <c r="AN81" s="179"/>
      <c r="AO81" s="179"/>
      <c r="AP81" s="7">
        <v>1754</v>
      </c>
      <c r="AQ81" s="180">
        <v>83</v>
      </c>
      <c r="AR81" s="174"/>
      <c r="AS81" s="174" t="s">
        <v>347</v>
      </c>
      <c r="AT81" s="117" t="s">
        <v>228</v>
      </c>
      <c r="AU81" s="117" t="s">
        <v>348</v>
      </c>
      <c r="AV81" s="119"/>
      <c r="AW81" s="117" t="s">
        <v>135</v>
      </c>
      <c r="AX81" s="174"/>
      <c r="AY81" s="113" t="s">
        <v>21</v>
      </c>
      <c r="AZ81" s="126" t="s">
        <v>349</v>
      </c>
      <c r="BA81" s="120" t="s">
        <v>350</v>
      </c>
      <c r="BB81" s="43" t="s">
        <v>351</v>
      </c>
      <c r="BC81" s="127" t="s">
        <v>72</v>
      </c>
      <c r="BE81" s="148"/>
    </row>
    <row r="82" spans="1:16383" customFormat="1" ht="15.75" customHeight="1" x14ac:dyDescent="0.25">
      <c r="A82" s="103"/>
      <c r="B82" s="8" t="s">
        <v>151</v>
      </c>
      <c r="C82" s="104" t="s">
        <v>352</v>
      </c>
      <c r="D82" s="125" t="s">
        <v>353</v>
      </c>
      <c r="E82" s="170" t="s">
        <v>343</v>
      </c>
      <c r="F82" s="171" t="s">
        <v>85</v>
      </c>
      <c r="G82" s="172" t="s">
        <v>86</v>
      </c>
      <c r="H82" s="173" t="s">
        <v>354</v>
      </c>
      <c r="I82" s="152"/>
      <c r="J82" s="7">
        <v>1761</v>
      </c>
      <c r="K82" s="118"/>
      <c r="L82" s="36">
        <v>1702</v>
      </c>
      <c r="M82" s="174"/>
      <c r="N82" s="174"/>
      <c r="O82" s="7" t="s">
        <v>90</v>
      </c>
      <c r="P82" s="175" t="s">
        <v>104</v>
      </c>
      <c r="Q82" s="20" t="s">
        <v>85</v>
      </c>
      <c r="R82" s="175"/>
      <c r="S82" s="175"/>
      <c r="T82" s="175"/>
      <c r="U82" s="176" t="s">
        <v>284</v>
      </c>
      <c r="V82" s="21" t="s">
        <v>140</v>
      </c>
      <c r="W82" s="176"/>
      <c r="X82" s="176"/>
      <c r="Y82" s="176"/>
      <c r="Z82" s="118"/>
      <c r="AA82" s="174"/>
      <c r="AB82" s="177" t="s">
        <v>345</v>
      </c>
      <c r="AC82" s="78" t="s">
        <v>346</v>
      </c>
      <c r="AD82" s="177"/>
      <c r="AE82" s="177"/>
      <c r="AF82" s="177"/>
      <c r="AG82" s="118"/>
      <c r="AH82" s="178"/>
      <c r="AI82" s="178"/>
      <c r="AJ82" s="178"/>
      <c r="AK82" s="178"/>
      <c r="AL82" s="179"/>
      <c r="AM82" s="179"/>
      <c r="AN82" s="179"/>
      <c r="AO82" s="179"/>
      <c r="AP82" s="7">
        <v>1761</v>
      </c>
      <c r="AQ82" s="180">
        <v>65</v>
      </c>
      <c r="AR82" s="174"/>
      <c r="AS82" s="174" t="s">
        <v>347</v>
      </c>
      <c r="AT82" s="117" t="s">
        <v>228</v>
      </c>
      <c r="AU82" s="117" t="s">
        <v>348</v>
      </c>
      <c r="AV82" s="119"/>
      <c r="AW82" s="117" t="s">
        <v>135</v>
      </c>
      <c r="AX82" s="174"/>
      <c r="AY82" s="113" t="s">
        <v>21</v>
      </c>
      <c r="AZ82" s="126" t="s">
        <v>355</v>
      </c>
      <c r="BA82" s="120" t="s">
        <v>356</v>
      </c>
      <c r="BB82" s="43" t="s">
        <v>357</v>
      </c>
      <c r="BC82" s="127" t="s">
        <v>72</v>
      </c>
      <c r="BE82" s="148"/>
    </row>
    <row r="83" spans="1:16383" customFormat="1" ht="15.75" customHeight="1" x14ac:dyDescent="0.25">
      <c r="A83" s="103"/>
      <c r="B83" s="8" t="s">
        <v>151</v>
      </c>
      <c r="C83" s="104" t="s">
        <v>358</v>
      </c>
      <c r="D83" s="125" t="s">
        <v>180</v>
      </c>
      <c r="E83" s="170" t="s">
        <v>343</v>
      </c>
      <c r="F83" s="171" t="s">
        <v>85</v>
      </c>
      <c r="G83" s="172" t="s">
        <v>86</v>
      </c>
      <c r="H83" s="173" t="s">
        <v>359</v>
      </c>
      <c r="I83" s="152"/>
      <c r="J83" s="7">
        <v>1764</v>
      </c>
      <c r="K83" s="118"/>
      <c r="L83" s="36">
        <v>1702</v>
      </c>
      <c r="M83" s="174"/>
      <c r="N83" s="174"/>
      <c r="O83" s="7" t="s">
        <v>90</v>
      </c>
      <c r="P83" s="175" t="s">
        <v>104</v>
      </c>
      <c r="Q83" s="20" t="s">
        <v>85</v>
      </c>
      <c r="R83" s="175"/>
      <c r="S83" s="175"/>
      <c r="T83" s="175"/>
      <c r="U83" s="176" t="s">
        <v>284</v>
      </c>
      <c r="V83" s="21" t="s">
        <v>140</v>
      </c>
      <c r="W83" s="176"/>
      <c r="X83" s="176"/>
      <c r="Y83" s="176"/>
      <c r="Z83" s="118"/>
      <c r="AA83" s="174"/>
      <c r="AB83" s="177" t="s">
        <v>345</v>
      </c>
      <c r="AC83" s="78" t="s">
        <v>346</v>
      </c>
      <c r="AD83" s="177"/>
      <c r="AE83" s="177"/>
      <c r="AF83" s="177"/>
      <c r="AG83" s="118"/>
      <c r="AH83" s="178"/>
      <c r="AI83" s="178"/>
      <c r="AJ83" s="178"/>
      <c r="AK83" s="178"/>
      <c r="AL83" s="179"/>
      <c r="AM83" s="179"/>
      <c r="AN83" s="179"/>
      <c r="AO83" s="179"/>
      <c r="AP83" s="7">
        <v>1764</v>
      </c>
      <c r="AQ83" s="180">
        <v>64</v>
      </c>
      <c r="AR83" s="174"/>
      <c r="AS83" s="174" t="s">
        <v>347</v>
      </c>
      <c r="AT83" s="117" t="s">
        <v>228</v>
      </c>
      <c r="AU83" s="117" t="s">
        <v>348</v>
      </c>
      <c r="AV83" s="119"/>
      <c r="AW83" s="117" t="s">
        <v>360</v>
      </c>
      <c r="AX83" s="174" t="s">
        <v>361</v>
      </c>
      <c r="AY83" s="113" t="s">
        <v>21</v>
      </c>
      <c r="AZ83" s="126" t="s">
        <v>362</v>
      </c>
      <c r="BA83" s="120" t="s">
        <v>363</v>
      </c>
      <c r="BB83" s="43" t="s">
        <v>364</v>
      </c>
      <c r="BC83" s="127" t="s">
        <v>72</v>
      </c>
      <c r="BE83" s="148"/>
    </row>
    <row r="84" spans="1:16383" customFormat="1" ht="15.75" customHeight="1" x14ac:dyDescent="0.25">
      <c r="A84" s="103"/>
      <c r="B84" s="147" t="s">
        <v>98</v>
      </c>
      <c r="C84" s="104" t="s">
        <v>425</v>
      </c>
      <c r="D84" s="104" t="s">
        <v>426</v>
      </c>
      <c r="E84" s="6" t="s">
        <v>427</v>
      </c>
      <c r="F84" s="6" t="s">
        <v>85</v>
      </c>
      <c r="G84" s="6" t="s">
        <v>86</v>
      </c>
      <c r="H84" s="6">
        <v>64</v>
      </c>
      <c r="I84" s="6"/>
      <c r="J84" s="48" t="s">
        <v>428</v>
      </c>
      <c r="K84" s="7"/>
      <c r="L84" s="7">
        <v>1701</v>
      </c>
      <c r="M84" s="7"/>
      <c r="N84" s="7"/>
      <c r="O84" s="7"/>
      <c r="P84" s="20" t="s">
        <v>429</v>
      </c>
      <c r="Q84" s="20" t="s">
        <v>85</v>
      </c>
      <c r="R84" s="20"/>
      <c r="S84" s="20"/>
      <c r="T84" s="20"/>
      <c r="U84" s="21" t="s">
        <v>324</v>
      </c>
      <c r="V84" s="81" t="s">
        <v>140</v>
      </c>
      <c r="W84" s="21"/>
      <c r="X84" s="21"/>
      <c r="Y84" s="21"/>
      <c r="Z84" s="7"/>
      <c r="AA84" s="7"/>
      <c r="AB84" s="9" t="s">
        <v>135</v>
      </c>
      <c r="AC84" s="9" t="s">
        <v>135</v>
      </c>
      <c r="AD84" s="9"/>
      <c r="AE84" s="9"/>
      <c r="AF84" s="9"/>
      <c r="AG84" s="181" t="s">
        <v>430</v>
      </c>
      <c r="AH84" s="106"/>
      <c r="AI84" s="106"/>
      <c r="AJ84" s="106"/>
      <c r="AK84" s="106"/>
      <c r="AL84" s="107"/>
      <c r="AM84" s="107"/>
      <c r="AN84" s="107"/>
      <c r="AO84" s="107"/>
      <c r="AP84" s="7"/>
      <c r="AQ84" s="7"/>
      <c r="AR84" s="7"/>
      <c r="AS84" s="7"/>
      <c r="AT84" s="7"/>
      <c r="AU84" s="7"/>
      <c r="AV84" s="7"/>
      <c r="AW84" s="7" t="s">
        <v>109</v>
      </c>
      <c r="AX84" s="105" t="s">
        <v>431</v>
      </c>
      <c r="AY84" s="113" t="s">
        <v>21</v>
      </c>
      <c r="AZ84" s="129" t="s">
        <v>432</v>
      </c>
      <c r="BA84" s="120" t="s">
        <v>112</v>
      </c>
      <c r="BB84" s="43" t="s">
        <v>433</v>
      </c>
      <c r="BC84" s="127" t="s">
        <v>72</v>
      </c>
      <c r="BE84" s="14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c r="JEI84" s="18"/>
      <c r="JEJ84" s="18"/>
      <c r="JEK84" s="18"/>
      <c r="JEL84" s="18"/>
      <c r="JEM84" s="18"/>
      <c r="JEN84" s="18"/>
      <c r="JEO84" s="18"/>
      <c r="JEP84" s="18"/>
      <c r="JEQ84" s="18"/>
      <c r="JER84" s="18"/>
      <c r="JES84" s="18"/>
      <c r="JET84" s="18"/>
      <c r="JEU84" s="18"/>
      <c r="JEV84" s="18"/>
      <c r="JEW84" s="18"/>
      <c r="JEX84" s="18"/>
      <c r="JEY84" s="18"/>
      <c r="JEZ84" s="18"/>
      <c r="JFA84" s="18"/>
      <c r="JFB84" s="18"/>
      <c r="JFC84" s="18"/>
      <c r="JFD84" s="18"/>
      <c r="JFE84" s="18"/>
      <c r="JFF84" s="18"/>
      <c r="JFG84" s="18"/>
      <c r="JFH84" s="18"/>
      <c r="JFI84" s="18"/>
      <c r="JFJ84" s="18"/>
      <c r="JFK84" s="18"/>
      <c r="JFL84" s="18"/>
      <c r="JFM84" s="18"/>
      <c r="JFN84" s="18"/>
      <c r="JFO84" s="18"/>
      <c r="JFP84" s="18"/>
      <c r="JFQ84" s="18"/>
      <c r="JFR84" s="18"/>
      <c r="JFS84" s="18"/>
      <c r="JFT84" s="18"/>
      <c r="JFU84" s="18"/>
      <c r="JFV84" s="18"/>
      <c r="JFW84" s="18"/>
      <c r="JFX84" s="18"/>
      <c r="JFY84" s="18"/>
      <c r="JFZ84" s="18"/>
      <c r="JGA84" s="18"/>
      <c r="JGB84" s="18"/>
      <c r="JGC84" s="18"/>
      <c r="JGD84" s="18"/>
      <c r="JGE84" s="18"/>
      <c r="JGF84" s="18"/>
      <c r="JGG84" s="18"/>
      <c r="JGH84" s="18"/>
      <c r="JGI84" s="18"/>
      <c r="JGJ84" s="18"/>
      <c r="JGK84" s="18"/>
      <c r="JGL84" s="18"/>
      <c r="JGM84" s="18"/>
      <c r="JGN84" s="18"/>
      <c r="JGO84" s="18"/>
      <c r="JGP84" s="18"/>
      <c r="JGQ84" s="18"/>
      <c r="JGR84" s="18"/>
      <c r="JGS84" s="18"/>
      <c r="JGT84" s="18"/>
      <c r="JGU84" s="18"/>
      <c r="JGV84" s="18"/>
      <c r="JGW84" s="18"/>
      <c r="JGX84" s="18"/>
      <c r="JGY84" s="18"/>
      <c r="JGZ84" s="18"/>
      <c r="JHA84" s="18"/>
      <c r="JHB84" s="18"/>
      <c r="JHC84" s="18"/>
      <c r="JHD84" s="18"/>
      <c r="JHE84" s="18"/>
      <c r="JHF84" s="18"/>
      <c r="JHG84" s="18"/>
      <c r="JHH84" s="18"/>
      <c r="JHI84" s="18"/>
      <c r="JHJ84" s="18"/>
      <c r="JHK84" s="18"/>
      <c r="JHL84" s="18"/>
      <c r="JHM84" s="18"/>
      <c r="JHN84" s="18"/>
      <c r="JHO84" s="18"/>
      <c r="JHP84" s="18"/>
      <c r="JHQ84" s="18"/>
      <c r="JHR84" s="18"/>
      <c r="JHS84" s="18"/>
      <c r="JHT84" s="18"/>
      <c r="JHU84" s="18"/>
      <c r="JHV84" s="18"/>
      <c r="JHW84" s="18"/>
      <c r="JHX84" s="18"/>
      <c r="JHY84" s="18"/>
      <c r="JHZ84" s="18"/>
      <c r="JIA84" s="18"/>
      <c r="JIB84" s="18"/>
      <c r="JIC84" s="18"/>
      <c r="JID84" s="18"/>
      <c r="JIE84" s="18"/>
      <c r="JIF84" s="18"/>
      <c r="JIG84" s="18"/>
      <c r="JIH84" s="18"/>
      <c r="JII84" s="18"/>
      <c r="JIJ84" s="18"/>
      <c r="JIK84" s="18"/>
      <c r="JIL84" s="18"/>
      <c r="JIM84" s="18"/>
      <c r="JIN84" s="18"/>
      <c r="JIO84" s="18"/>
      <c r="JIP84" s="18"/>
      <c r="JIQ84" s="18"/>
      <c r="JIR84" s="18"/>
      <c r="JIS84" s="18"/>
      <c r="JIT84" s="18"/>
      <c r="JIU84" s="18"/>
      <c r="JIV84" s="18"/>
      <c r="JIW84" s="18"/>
      <c r="JIX84" s="18"/>
      <c r="JIY84" s="18"/>
      <c r="JIZ84" s="18"/>
      <c r="JJA84" s="18"/>
      <c r="JJB84" s="18"/>
      <c r="JJC84" s="18"/>
      <c r="JJD84" s="18"/>
      <c r="JJE84" s="18"/>
      <c r="JJF84" s="18"/>
      <c r="JJG84" s="18"/>
      <c r="JJH84" s="18"/>
      <c r="JJI84" s="18"/>
      <c r="JJJ84" s="18"/>
      <c r="JJK84" s="18"/>
      <c r="JJL84" s="18"/>
      <c r="JJM84" s="18"/>
      <c r="JJN84" s="18"/>
      <c r="JJO84" s="18"/>
      <c r="JJP84" s="18"/>
      <c r="JJQ84" s="18"/>
      <c r="JJR84" s="18"/>
      <c r="JJS84" s="18"/>
      <c r="JJT84" s="18"/>
      <c r="JJU84" s="18"/>
      <c r="JJV84" s="18"/>
      <c r="JJW84" s="18"/>
      <c r="JJX84" s="18"/>
      <c r="JJY84" s="18"/>
      <c r="JJZ84" s="18"/>
      <c r="JKA84" s="18"/>
      <c r="JKB84" s="18"/>
      <c r="JKC84" s="18"/>
      <c r="JKD84" s="18"/>
      <c r="JKE84" s="18"/>
      <c r="JKF84" s="18"/>
      <c r="JKG84" s="18"/>
      <c r="JKH84" s="18"/>
      <c r="JKI84" s="18"/>
      <c r="JKJ84" s="18"/>
      <c r="JKK84" s="18"/>
      <c r="JKL84" s="18"/>
      <c r="JKM84" s="18"/>
      <c r="JKN84" s="18"/>
      <c r="JKO84" s="18"/>
      <c r="JKP84" s="18"/>
      <c r="JKQ84" s="18"/>
      <c r="JKR84" s="18"/>
      <c r="JKS84" s="18"/>
      <c r="JKT84" s="18"/>
      <c r="JKU84" s="18"/>
      <c r="JKV84" s="18"/>
      <c r="JKW84" s="18"/>
      <c r="JKX84" s="18"/>
      <c r="JKY84" s="18"/>
      <c r="JKZ84" s="18"/>
      <c r="JLA84" s="18"/>
      <c r="JLB84" s="18"/>
      <c r="JLC84" s="18"/>
      <c r="JLD84" s="18"/>
      <c r="JLE84" s="18"/>
      <c r="JLF84" s="18"/>
      <c r="JLG84" s="18"/>
      <c r="JLH84" s="18"/>
      <c r="JLI84" s="18"/>
      <c r="JLJ84" s="18"/>
      <c r="JLK84" s="18"/>
      <c r="JLL84" s="18"/>
      <c r="JLM84" s="18"/>
      <c r="JLN84" s="18"/>
      <c r="JLO84" s="18"/>
      <c r="JLP84" s="18"/>
      <c r="JLQ84" s="18"/>
      <c r="JLR84" s="18"/>
      <c r="JLS84" s="18"/>
      <c r="JLT84" s="18"/>
      <c r="JLU84" s="18"/>
      <c r="JLV84" s="18"/>
      <c r="JLW84" s="18"/>
      <c r="JLX84" s="18"/>
      <c r="JLY84" s="18"/>
      <c r="JLZ84" s="18"/>
      <c r="JMA84" s="18"/>
      <c r="JMB84" s="18"/>
      <c r="JMC84" s="18"/>
      <c r="JMD84" s="18"/>
      <c r="JME84" s="18"/>
      <c r="JMF84" s="18"/>
      <c r="JMG84" s="18"/>
      <c r="JMH84" s="18"/>
      <c r="JMI84" s="18"/>
      <c r="JMJ84" s="18"/>
      <c r="JMK84" s="18"/>
      <c r="JML84" s="18"/>
      <c r="JMM84" s="18"/>
      <c r="JMN84" s="18"/>
      <c r="JMO84" s="18"/>
      <c r="JMP84" s="18"/>
      <c r="JMQ84" s="18"/>
      <c r="JMR84" s="18"/>
      <c r="JMS84" s="18"/>
      <c r="JMT84" s="18"/>
      <c r="JMU84" s="18"/>
      <c r="JMV84" s="18"/>
      <c r="JMW84" s="18"/>
      <c r="JMX84" s="18"/>
      <c r="JMY84" s="18"/>
      <c r="JMZ84" s="18"/>
      <c r="JNA84" s="18"/>
      <c r="JNB84" s="18"/>
      <c r="JNC84" s="18"/>
      <c r="JND84" s="18"/>
      <c r="JNE84" s="18"/>
      <c r="JNF84" s="18"/>
      <c r="JNG84" s="18"/>
      <c r="JNH84" s="18"/>
      <c r="JNI84" s="18"/>
      <c r="JNJ84" s="18"/>
      <c r="JNK84" s="18"/>
      <c r="JNL84" s="18"/>
      <c r="JNM84" s="18"/>
      <c r="JNN84" s="18"/>
      <c r="JNO84" s="18"/>
      <c r="JNP84" s="18"/>
      <c r="JNQ84" s="18"/>
      <c r="JNR84" s="18"/>
      <c r="JNS84" s="18"/>
      <c r="JNT84" s="18"/>
      <c r="JNU84" s="18"/>
      <c r="JNV84" s="18"/>
      <c r="JNW84" s="18"/>
      <c r="JNX84" s="18"/>
      <c r="JNY84" s="18"/>
      <c r="JNZ84" s="18"/>
      <c r="JOA84" s="18"/>
      <c r="JOB84" s="18"/>
      <c r="JOC84" s="18"/>
      <c r="JOD84" s="18"/>
      <c r="JOE84" s="18"/>
      <c r="JOF84" s="18"/>
      <c r="JOG84" s="18"/>
      <c r="JOH84" s="18"/>
      <c r="JOI84" s="18"/>
      <c r="JOJ84" s="18"/>
      <c r="JOK84" s="18"/>
      <c r="JOL84" s="18"/>
      <c r="JOM84" s="18"/>
      <c r="JON84" s="18"/>
      <c r="JOO84" s="18"/>
      <c r="JOP84" s="18"/>
      <c r="JOQ84" s="18"/>
      <c r="JOR84" s="18"/>
      <c r="JOS84" s="18"/>
      <c r="JOT84" s="18"/>
      <c r="JOU84" s="18"/>
      <c r="JOV84" s="18"/>
      <c r="JOW84" s="18"/>
      <c r="JOX84" s="18"/>
      <c r="JOY84" s="18"/>
      <c r="JOZ84" s="18"/>
      <c r="JPA84" s="18"/>
      <c r="JPB84" s="18"/>
      <c r="JPC84" s="18"/>
      <c r="JPD84" s="18"/>
      <c r="JPE84" s="18"/>
      <c r="JPF84" s="18"/>
      <c r="JPG84" s="18"/>
      <c r="JPH84" s="18"/>
      <c r="JPI84" s="18"/>
      <c r="JPJ84" s="18"/>
      <c r="JPK84" s="18"/>
      <c r="JPL84" s="18"/>
      <c r="JPM84" s="18"/>
      <c r="JPN84" s="18"/>
      <c r="JPO84" s="18"/>
      <c r="JPP84" s="18"/>
      <c r="JPQ84" s="18"/>
      <c r="JPR84" s="18"/>
      <c r="JPS84" s="18"/>
      <c r="JPT84" s="18"/>
      <c r="JPU84" s="18"/>
      <c r="JPV84" s="18"/>
      <c r="JPW84" s="18"/>
      <c r="JPX84" s="18"/>
      <c r="JPY84" s="18"/>
      <c r="JPZ84" s="18"/>
      <c r="JQA84" s="18"/>
      <c r="JQB84" s="18"/>
      <c r="JQC84" s="18"/>
      <c r="JQD84" s="18"/>
      <c r="JQE84" s="18"/>
      <c r="JQF84" s="18"/>
      <c r="JQG84" s="18"/>
      <c r="JQH84" s="18"/>
      <c r="JQI84" s="18"/>
      <c r="JQJ84" s="18"/>
      <c r="JQK84" s="18"/>
      <c r="JQL84" s="18"/>
      <c r="JQM84" s="18"/>
      <c r="JQN84" s="18"/>
      <c r="JQO84" s="18"/>
      <c r="JQP84" s="18"/>
      <c r="JQQ84" s="18"/>
      <c r="JQR84" s="18"/>
      <c r="JQS84" s="18"/>
      <c r="JQT84" s="18"/>
      <c r="JQU84" s="18"/>
      <c r="JQV84" s="18"/>
      <c r="JQW84" s="18"/>
      <c r="JQX84" s="18"/>
      <c r="JQY84" s="18"/>
      <c r="JQZ84" s="18"/>
      <c r="JRA84" s="18"/>
      <c r="JRB84" s="18"/>
      <c r="JRC84" s="18"/>
      <c r="JRD84" s="18"/>
      <c r="JRE84" s="18"/>
      <c r="JRF84" s="18"/>
      <c r="JRG84" s="18"/>
      <c r="JRH84" s="18"/>
      <c r="JRI84" s="18"/>
      <c r="JRJ84" s="18"/>
      <c r="JRK84" s="18"/>
      <c r="JRL84" s="18"/>
      <c r="JRM84" s="18"/>
      <c r="JRN84" s="18"/>
      <c r="JRO84" s="18"/>
      <c r="JRP84" s="18"/>
      <c r="JRQ84" s="18"/>
      <c r="JRR84" s="18"/>
      <c r="JRS84" s="18"/>
      <c r="JRT84" s="18"/>
      <c r="JRU84" s="18"/>
      <c r="JRV84" s="18"/>
      <c r="JRW84" s="18"/>
      <c r="JRX84" s="18"/>
      <c r="JRY84" s="18"/>
      <c r="JRZ84" s="18"/>
      <c r="JSA84" s="18"/>
      <c r="JSB84" s="18"/>
      <c r="JSC84" s="18"/>
      <c r="JSD84" s="18"/>
      <c r="JSE84" s="18"/>
      <c r="JSF84" s="18"/>
      <c r="JSG84" s="18"/>
      <c r="JSH84" s="18"/>
      <c r="JSI84" s="18"/>
      <c r="JSJ84" s="18"/>
      <c r="JSK84" s="18"/>
      <c r="JSL84" s="18"/>
      <c r="JSM84" s="18"/>
      <c r="JSN84" s="18"/>
      <c r="JSO84" s="18"/>
      <c r="JSP84" s="18"/>
      <c r="JSQ84" s="18"/>
      <c r="JSR84" s="18"/>
      <c r="JSS84" s="18"/>
      <c r="JST84" s="18"/>
      <c r="JSU84" s="18"/>
      <c r="JSV84" s="18"/>
      <c r="JSW84" s="18"/>
      <c r="JSX84" s="18"/>
      <c r="JSY84" s="18"/>
      <c r="JSZ84" s="18"/>
      <c r="JTA84" s="18"/>
      <c r="JTB84" s="18"/>
      <c r="JTC84" s="18"/>
      <c r="JTD84" s="18"/>
      <c r="JTE84" s="18"/>
      <c r="JTF84" s="18"/>
      <c r="JTG84" s="18"/>
      <c r="JTH84" s="18"/>
      <c r="JTI84" s="18"/>
      <c r="JTJ84" s="18"/>
      <c r="JTK84" s="18"/>
      <c r="JTL84" s="18"/>
      <c r="JTM84" s="18"/>
      <c r="JTN84" s="18"/>
      <c r="JTO84" s="18"/>
      <c r="JTP84" s="18"/>
      <c r="JTQ84" s="18"/>
      <c r="JTR84" s="18"/>
      <c r="JTS84" s="18"/>
      <c r="JTT84" s="18"/>
      <c r="JTU84" s="18"/>
      <c r="JTV84" s="18"/>
      <c r="JTW84" s="18"/>
      <c r="JTX84" s="18"/>
      <c r="JTY84" s="18"/>
      <c r="JTZ84" s="18"/>
      <c r="JUA84" s="18"/>
      <c r="JUB84" s="18"/>
      <c r="JUC84" s="18"/>
      <c r="JUD84" s="18"/>
      <c r="JUE84" s="18"/>
      <c r="JUF84" s="18"/>
      <c r="JUG84" s="18"/>
      <c r="JUH84" s="18"/>
      <c r="JUI84" s="18"/>
      <c r="JUJ84" s="18"/>
      <c r="JUK84" s="18"/>
      <c r="JUL84" s="18"/>
      <c r="JUM84" s="18"/>
      <c r="JUN84" s="18"/>
      <c r="JUO84" s="18"/>
      <c r="JUP84" s="18"/>
      <c r="JUQ84" s="18"/>
      <c r="JUR84" s="18"/>
      <c r="JUS84" s="18"/>
      <c r="JUT84" s="18"/>
      <c r="JUU84" s="18"/>
      <c r="JUV84" s="18"/>
      <c r="JUW84" s="18"/>
      <c r="JUX84" s="18"/>
      <c r="JUY84" s="18"/>
      <c r="JUZ84" s="18"/>
      <c r="JVA84" s="18"/>
      <c r="JVB84" s="18"/>
      <c r="JVC84" s="18"/>
      <c r="JVD84" s="18"/>
      <c r="JVE84" s="18"/>
      <c r="JVF84" s="18"/>
      <c r="JVG84" s="18"/>
      <c r="JVH84" s="18"/>
      <c r="JVI84" s="18"/>
      <c r="JVJ84" s="18"/>
      <c r="JVK84" s="18"/>
      <c r="JVL84" s="18"/>
      <c r="JVM84" s="18"/>
      <c r="JVN84" s="18"/>
      <c r="JVO84" s="18"/>
      <c r="JVP84" s="18"/>
      <c r="JVQ84" s="18"/>
      <c r="JVR84" s="18"/>
      <c r="JVS84" s="18"/>
      <c r="JVT84" s="18"/>
      <c r="JVU84" s="18"/>
      <c r="JVV84" s="18"/>
      <c r="JVW84" s="18"/>
      <c r="JVX84" s="18"/>
      <c r="JVY84" s="18"/>
      <c r="JVZ84" s="18"/>
      <c r="JWA84" s="18"/>
      <c r="JWB84" s="18"/>
      <c r="JWC84" s="18"/>
      <c r="JWD84" s="18"/>
      <c r="JWE84" s="18"/>
      <c r="JWF84" s="18"/>
      <c r="JWG84" s="18"/>
      <c r="JWH84" s="18"/>
      <c r="JWI84" s="18"/>
      <c r="JWJ84" s="18"/>
      <c r="JWK84" s="18"/>
      <c r="JWL84" s="18"/>
      <c r="JWM84" s="18"/>
      <c r="JWN84" s="18"/>
      <c r="JWO84" s="18"/>
      <c r="JWP84" s="18"/>
      <c r="JWQ84" s="18"/>
      <c r="JWR84" s="18"/>
      <c r="JWS84" s="18"/>
      <c r="JWT84" s="18"/>
      <c r="JWU84" s="18"/>
      <c r="JWV84" s="18"/>
      <c r="JWW84" s="18"/>
      <c r="JWX84" s="18"/>
      <c r="JWY84" s="18"/>
      <c r="JWZ84" s="18"/>
      <c r="JXA84" s="18"/>
      <c r="JXB84" s="18"/>
      <c r="JXC84" s="18"/>
      <c r="JXD84" s="18"/>
      <c r="JXE84" s="18"/>
      <c r="JXF84" s="18"/>
      <c r="JXG84" s="18"/>
      <c r="JXH84" s="18"/>
      <c r="JXI84" s="18"/>
      <c r="JXJ84" s="18"/>
      <c r="JXK84" s="18"/>
      <c r="JXL84" s="18"/>
      <c r="JXM84" s="18"/>
      <c r="JXN84" s="18"/>
      <c r="JXO84" s="18"/>
      <c r="JXP84" s="18"/>
      <c r="JXQ84" s="18"/>
      <c r="JXR84" s="18"/>
      <c r="JXS84" s="18"/>
      <c r="JXT84" s="18"/>
      <c r="JXU84" s="18"/>
      <c r="JXV84" s="18"/>
      <c r="JXW84" s="18"/>
      <c r="JXX84" s="18"/>
      <c r="JXY84" s="18"/>
      <c r="JXZ84" s="18"/>
      <c r="JYA84" s="18"/>
      <c r="JYB84" s="18"/>
      <c r="JYC84" s="18"/>
      <c r="JYD84" s="18"/>
      <c r="JYE84" s="18"/>
      <c r="JYF84" s="18"/>
      <c r="JYG84" s="18"/>
      <c r="JYH84" s="18"/>
      <c r="JYI84" s="18"/>
      <c r="JYJ84" s="18"/>
      <c r="JYK84" s="18"/>
      <c r="JYL84" s="18"/>
      <c r="JYM84" s="18"/>
      <c r="JYN84" s="18"/>
      <c r="JYO84" s="18"/>
      <c r="JYP84" s="18"/>
      <c r="JYQ84" s="18"/>
      <c r="JYR84" s="18"/>
      <c r="JYS84" s="18"/>
      <c r="JYT84" s="18"/>
      <c r="JYU84" s="18"/>
      <c r="JYV84" s="18"/>
      <c r="JYW84" s="18"/>
      <c r="JYX84" s="18"/>
      <c r="JYY84" s="18"/>
      <c r="JYZ84" s="18"/>
      <c r="JZA84" s="18"/>
      <c r="JZB84" s="18"/>
      <c r="JZC84" s="18"/>
      <c r="JZD84" s="18"/>
      <c r="JZE84" s="18"/>
      <c r="JZF84" s="18"/>
      <c r="JZG84" s="18"/>
      <c r="JZH84" s="18"/>
      <c r="JZI84" s="18"/>
      <c r="JZJ84" s="18"/>
      <c r="JZK84" s="18"/>
      <c r="JZL84" s="18"/>
      <c r="JZM84" s="18"/>
      <c r="JZN84" s="18"/>
      <c r="JZO84" s="18"/>
      <c r="JZP84" s="18"/>
      <c r="JZQ84" s="18"/>
      <c r="JZR84" s="18"/>
      <c r="JZS84" s="18"/>
      <c r="JZT84" s="18"/>
      <c r="JZU84" s="18"/>
      <c r="JZV84" s="18"/>
      <c r="JZW84" s="18"/>
      <c r="JZX84" s="18"/>
      <c r="JZY84" s="18"/>
      <c r="JZZ84" s="18"/>
      <c r="KAA84" s="18"/>
      <c r="KAB84" s="18"/>
      <c r="KAC84" s="18"/>
      <c r="KAD84" s="18"/>
      <c r="KAE84" s="18"/>
      <c r="KAF84" s="18"/>
      <c r="KAG84" s="18"/>
      <c r="KAH84" s="18"/>
      <c r="KAI84" s="18"/>
      <c r="KAJ84" s="18"/>
      <c r="KAK84" s="18"/>
      <c r="KAL84" s="18"/>
      <c r="KAM84" s="18"/>
      <c r="KAN84" s="18"/>
      <c r="KAO84" s="18"/>
      <c r="KAP84" s="18"/>
      <c r="KAQ84" s="18"/>
      <c r="KAR84" s="18"/>
      <c r="KAS84" s="18"/>
      <c r="KAT84" s="18"/>
      <c r="KAU84" s="18"/>
      <c r="KAV84" s="18"/>
      <c r="KAW84" s="18"/>
      <c r="KAX84" s="18"/>
      <c r="KAY84" s="18"/>
      <c r="KAZ84" s="18"/>
      <c r="KBA84" s="18"/>
      <c r="KBB84" s="18"/>
      <c r="KBC84" s="18"/>
      <c r="KBD84" s="18"/>
      <c r="KBE84" s="18"/>
      <c r="KBF84" s="18"/>
      <c r="KBG84" s="18"/>
      <c r="KBH84" s="18"/>
      <c r="KBI84" s="18"/>
      <c r="KBJ84" s="18"/>
      <c r="KBK84" s="18"/>
      <c r="KBL84" s="18"/>
      <c r="KBM84" s="18"/>
      <c r="KBN84" s="18"/>
      <c r="KBO84" s="18"/>
      <c r="KBP84" s="18"/>
      <c r="KBQ84" s="18"/>
      <c r="KBR84" s="18"/>
      <c r="KBS84" s="18"/>
      <c r="KBT84" s="18"/>
      <c r="KBU84" s="18"/>
      <c r="KBV84" s="18"/>
      <c r="KBW84" s="18"/>
      <c r="KBX84" s="18"/>
      <c r="KBY84" s="18"/>
      <c r="KBZ84" s="18"/>
      <c r="KCA84" s="18"/>
      <c r="KCB84" s="18"/>
      <c r="KCC84" s="18"/>
      <c r="KCD84" s="18"/>
      <c r="KCE84" s="18"/>
      <c r="KCF84" s="18"/>
      <c r="KCG84" s="18"/>
      <c r="KCH84" s="18"/>
      <c r="KCI84" s="18"/>
      <c r="KCJ84" s="18"/>
      <c r="KCK84" s="18"/>
      <c r="KCL84" s="18"/>
      <c r="KCM84" s="18"/>
      <c r="KCN84" s="18"/>
      <c r="KCO84" s="18"/>
      <c r="KCP84" s="18"/>
      <c r="KCQ84" s="18"/>
      <c r="KCR84" s="18"/>
      <c r="KCS84" s="18"/>
      <c r="KCT84" s="18"/>
      <c r="KCU84" s="18"/>
      <c r="KCV84" s="18"/>
      <c r="KCW84" s="18"/>
      <c r="KCX84" s="18"/>
      <c r="KCY84" s="18"/>
      <c r="KCZ84" s="18"/>
      <c r="KDA84" s="18"/>
      <c r="KDB84" s="18"/>
      <c r="KDC84" s="18"/>
      <c r="KDD84" s="18"/>
      <c r="KDE84" s="18"/>
      <c r="KDF84" s="18"/>
      <c r="KDG84" s="18"/>
      <c r="KDH84" s="18"/>
      <c r="KDI84" s="18"/>
      <c r="KDJ84" s="18"/>
      <c r="KDK84" s="18"/>
      <c r="KDL84" s="18"/>
      <c r="KDM84" s="18"/>
      <c r="KDN84" s="18"/>
      <c r="KDO84" s="18"/>
      <c r="KDP84" s="18"/>
      <c r="KDQ84" s="18"/>
      <c r="KDR84" s="18"/>
      <c r="KDS84" s="18"/>
      <c r="KDT84" s="18"/>
      <c r="KDU84" s="18"/>
      <c r="KDV84" s="18"/>
      <c r="KDW84" s="18"/>
      <c r="KDX84" s="18"/>
      <c r="KDY84" s="18"/>
      <c r="KDZ84" s="18"/>
      <c r="KEA84" s="18"/>
      <c r="KEB84" s="18"/>
      <c r="KEC84" s="18"/>
      <c r="KED84" s="18"/>
      <c r="KEE84" s="18"/>
      <c r="KEF84" s="18"/>
      <c r="KEG84" s="18"/>
      <c r="KEH84" s="18"/>
      <c r="KEI84" s="18"/>
      <c r="KEJ84" s="18"/>
      <c r="KEK84" s="18"/>
      <c r="KEL84" s="18"/>
      <c r="KEM84" s="18"/>
      <c r="KEN84" s="18"/>
      <c r="KEO84" s="18"/>
      <c r="KEP84" s="18"/>
      <c r="KEQ84" s="18"/>
      <c r="KER84" s="18"/>
      <c r="KES84" s="18"/>
      <c r="KET84" s="18"/>
      <c r="KEU84" s="18"/>
      <c r="KEV84" s="18"/>
      <c r="KEW84" s="18"/>
      <c r="KEX84" s="18"/>
      <c r="KEY84" s="18"/>
      <c r="KEZ84" s="18"/>
      <c r="KFA84" s="18"/>
      <c r="KFB84" s="18"/>
      <c r="KFC84" s="18"/>
      <c r="KFD84" s="18"/>
      <c r="KFE84" s="18"/>
      <c r="KFF84" s="18"/>
      <c r="KFG84" s="18"/>
      <c r="KFH84" s="18"/>
      <c r="KFI84" s="18"/>
      <c r="KFJ84" s="18"/>
      <c r="KFK84" s="18"/>
      <c r="KFL84" s="18"/>
      <c r="KFM84" s="18"/>
      <c r="KFN84" s="18"/>
      <c r="KFO84" s="18"/>
      <c r="KFP84" s="18"/>
      <c r="KFQ84" s="18"/>
      <c r="KFR84" s="18"/>
      <c r="KFS84" s="18"/>
      <c r="KFT84" s="18"/>
      <c r="KFU84" s="18"/>
      <c r="KFV84" s="18"/>
      <c r="KFW84" s="18"/>
      <c r="KFX84" s="18"/>
      <c r="KFY84" s="18"/>
      <c r="KFZ84" s="18"/>
      <c r="KGA84" s="18"/>
      <c r="KGB84" s="18"/>
      <c r="KGC84" s="18"/>
      <c r="KGD84" s="18"/>
      <c r="KGE84" s="18"/>
      <c r="KGF84" s="18"/>
      <c r="KGG84" s="18"/>
      <c r="KGH84" s="18"/>
      <c r="KGI84" s="18"/>
      <c r="KGJ84" s="18"/>
      <c r="KGK84" s="18"/>
      <c r="KGL84" s="18"/>
      <c r="KGM84" s="18"/>
      <c r="KGN84" s="18"/>
      <c r="KGO84" s="18"/>
      <c r="KGP84" s="18"/>
      <c r="KGQ84" s="18"/>
      <c r="KGR84" s="18"/>
      <c r="KGS84" s="18"/>
      <c r="KGT84" s="18"/>
      <c r="KGU84" s="18"/>
      <c r="KGV84" s="18"/>
      <c r="KGW84" s="18"/>
      <c r="KGX84" s="18"/>
      <c r="KGY84" s="18"/>
      <c r="KGZ84" s="18"/>
      <c r="KHA84" s="18"/>
      <c r="KHB84" s="18"/>
      <c r="KHC84" s="18"/>
      <c r="KHD84" s="18"/>
      <c r="KHE84" s="18"/>
      <c r="KHF84" s="18"/>
      <c r="KHG84" s="18"/>
      <c r="KHH84" s="18"/>
      <c r="KHI84" s="18"/>
      <c r="KHJ84" s="18"/>
      <c r="KHK84" s="18"/>
      <c r="KHL84" s="18"/>
      <c r="KHM84" s="18"/>
      <c r="KHN84" s="18"/>
      <c r="KHO84" s="18"/>
      <c r="KHP84" s="18"/>
      <c r="KHQ84" s="18"/>
      <c r="KHR84" s="18"/>
      <c r="KHS84" s="18"/>
      <c r="KHT84" s="18"/>
      <c r="KHU84" s="18"/>
      <c r="KHV84" s="18"/>
      <c r="KHW84" s="18"/>
      <c r="KHX84" s="18"/>
      <c r="KHY84" s="18"/>
      <c r="KHZ84" s="18"/>
      <c r="KIA84" s="18"/>
      <c r="KIB84" s="18"/>
      <c r="KIC84" s="18"/>
      <c r="KID84" s="18"/>
      <c r="KIE84" s="18"/>
      <c r="KIF84" s="18"/>
      <c r="KIG84" s="18"/>
      <c r="KIH84" s="18"/>
      <c r="KII84" s="18"/>
      <c r="KIJ84" s="18"/>
      <c r="KIK84" s="18"/>
      <c r="KIL84" s="18"/>
      <c r="KIM84" s="18"/>
      <c r="KIN84" s="18"/>
      <c r="KIO84" s="18"/>
      <c r="KIP84" s="18"/>
      <c r="KIQ84" s="18"/>
      <c r="KIR84" s="18"/>
      <c r="KIS84" s="18"/>
      <c r="KIT84" s="18"/>
      <c r="KIU84" s="18"/>
      <c r="KIV84" s="18"/>
      <c r="KIW84" s="18"/>
      <c r="KIX84" s="18"/>
      <c r="KIY84" s="18"/>
      <c r="KIZ84" s="18"/>
      <c r="KJA84" s="18"/>
      <c r="KJB84" s="18"/>
      <c r="KJC84" s="18"/>
      <c r="KJD84" s="18"/>
      <c r="KJE84" s="18"/>
      <c r="KJF84" s="18"/>
      <c r="KJG84" s="18"/>
      <c r="KJH84" s="18"/>
      <c r="KJI84" s="18"/>
      <c r="KJJ84" s="18"/>
      <c r="KJK84" s="18"/>
      <c r="KJL84" s="18"/>
      <c r="KJM84" s="18"/>
      <c r="KJN84" s="18"/>
      <c r="KJO84" s="18"/>
      <c r="KJP84" s="18"/>
      <c r="KJQ84" s="18"/>
      <c r="KJR84" s="18"/>
      <c r="KJS84" s="18"/>
      <c r="KJT84" s="18"/>
      <c r="KJU84" s="18"/>
      <c r="KJV84" s="18"/>
      <c r="KJW84" s="18"/>
      <c r="KJX84" s="18"/>
      <c r="KJY84" s="18"/>
      <c r="KJZ84" s="18"/>
      <c r="KKA84" s="18"/>
      <c r="KKB84" s="18"/>
      <c r="KKC84" s="18"/>
      <c r="KKD84" s="18"/>
      <c r="KKE84" s="18"/>
      <c r="KKF84" s="18"/>
      <c r="KKG84" s="18"/>
      <c r="KKH84" s="18"/>
      <c r="KKI84" s="18"/>
      <c r="KKJ84" s="18"/>
      <c r="KKK84" s="18"/>
      <c r="KKL84" s="18"/>
      <c r="KKM84" s="18"/>
      <c r="KKN84" s="18"/>
      <c r="KKO84" s="18"/>
      <c r="KKP84" s="18"/>
      <c r="KKQ84" s="18"/>
      <c r="KKR84" s="18"/>
      <c r="KKS84" s="18"/>
      <c r="KKT84" s="18"/>
      <c r="KKU84" s="18"/>
      <c r="KKV84" s="18"/>
      <c r="KKW84" s="18"/>
      <c r="KKX84" s="18"/>
      <c r="KKY84" s="18"/>
      <c r="KKZ84" s="18"/>
      <c r="KLA84" s="18"/>
      <c r="KLB84" s="18"/>
      <c r="KLC84" s="18"/>
      <c r="KLD84" s="18"/>
      <c r="KLE84" s="18"/>
      <c r="KLF84" s="18"/>
      <c r="KLG84" s="18"/>
      <c r="KLH84" s="18"/>
      <c r="KLI84" s="18"/>
      <c r="KLJ84" s="18"/>
      <c r="KLK84" s="18"/>
      <c r="KLL84" s="18"/>
      <c r="KLM84" s="18"/>
      <c r="KLN84" s="18"/>
      <c r="KLO84" s="18"/>
      <c r="KLP84" s="18"/>
      <c r="KLQ84" s="18"/>
      <c r="KLR84" s="18"/>
      <c r="KLS84" s="18"/>
      <c r="KLT84" s="18"/>
      <c r="KLU84" s="18"/>
      <c r="KLV84" s="18"/>
      <c r="KLW84" s="18"/>
      <c r="KLX84" s="18"/>
      <c r="KLY84" s="18"/>
      <c r="KLZ84" s="18"/>
      <c r="KMA84" s="18"/>
      <c r="KMB84" s="18"/>
      <c r="KMC84" s="18"/>
      <c r="KMD84" s="18"/>
      <c r="KME84" s="18"/>
      <c r="KMF84" s="18"/>
      <c r="KMG84" s="18"/>
      <c r="KMH84" s="18"/>
      <c r="KMI84" s="18"/>
      <c r="KMJ84" s="18"/>
      <c r="KMK84" s="18"/>
      <c r="KML84" s="18"/>
      <c r="KMM84" s="18"/>
      <c r="KMN84" s="18"/>
      <c r="KMO84" s="18"/>
      <c r="KMP84" s="18"/>
      <c r="KMQ84" s="18"/>
      <c r="KMR84" s="18"/>
      <c r="KMS84" s="18"/>
      <c r="KMT84" s="18"/>
      <c r="KMU84" s="18"/>
      <c r="KMV84" s="18"/>
      <c r="KMW84" s="18"/>
      <c r="KMX84" s="18"/>
      <c r="KMY84" s="18"/>
      <c r="KMZ84" s="18"/>
      <c r="KNA84" s="18"/>
      <c r="KNB84" s="18"/>
      <c r="KNC84" s="18"/>
      <c r="KND84" s="18"/>
      <c r="KNE84" s="18"/>
      <c r="KNF84" s="18"/>
      <c r="KNG84" s="18"/>
      <c r="KNH84" s="18"/>
      <c r="KNI84" s="18"/>
      <c r="KNJ84" s="18"/>
      <c r="KNK84" s="18"/>
      <c r="KNL84" s="18"/>
      <c r="KNM84" s="18"/>
      <c r="KNN84" s="18"/>
      <c r="KNO84" s="18"/>
      <c r="KNP84" s="18"/>
      <c r="KNQ84" s="18"/>
      <c r="KNR84" s="18"/>
      <c r="KNS84" s="18"/>
      <c r="KNT84" s="18"/>
      <c r="KNU84" s="18"/>
      <c r="KNV84" s="18"/>
      <c r="KNW84" s="18"/>
      <c r="KNX84" s="18"/>
      <c r="KNY84" s="18"/>
      <c r="KNZ84" s="18"/>
      <c r="KOA84" s="18"/>
      <c r="KOB84" s="18"/>
      <c r="KOC84" s="18"/>
      <c r="KOD84" s="18"/>
      <c r="KOE84" s="18"/>
      <c r="KOF84" s="18"/>
      <c r="KOG84" s="18"/>
      <c r="KOH84" s="18"/>
      <c r="KOI84" s="18"/>
      <c r="KOJ84" s="18"/>
      <c r="KOK84" s="18"/>
      <c r="KOL84" s="18"/>
      <c r="KOM84" s="18"/>
      <c r="KON84" s="18"/>
      <c r="KOO84" s="18"/>
      <c r="KOP84" s="18"/>
      <c r="KOQ84" s="18"/>
      <c r="KOR84" s="18"/>
      <c r="KOS84" s="18"/>
      <c r="KOT84" s="18"/>
      <c r="KOU84" s="18"/>
      <c r="KOV84" s="18"/>
      <c r="KOW84" s="18"/>
      <c r="KOX84" s="18"/>
      <c r="KOY84" s="18"/>
      <c r="KOZ84" s="18"/>
      <c r="KPA84" s="18"/>
      <c r="KPB84" s="18"/>
      <c r="KPC84" s="18"/>
      <c r="KPD84" s="18"/>
      <c r="KPE84" s="18"/>
      <c r="KPF84" s="18"/>
      <c r="KPG84" s="18"/>
      <c r="KPH84" s="18"/>
      <c r="KPI84" s="18"/>
      <c r="KPJ84" s="18"/>
      <c r="KPK84" s="18"/>
      <c r="KPL84" s="18"/>
      <c r="KPM84" s="18"/>
      <c r="KPN84" s="18"/>
      <c r="KPO84" s="18"/>
      <c r="KPP84" s="18"/>
      <c r="KPQ84" s="18"/>
      <c r="KPR84" s="18"/>
      <c r="KPS84" s="18"/>
      <c r="KPT84" s="18"/>
      <c r="KPU84" s="18"/>
      <c r="KPV84" s="18"/>
      <c r="KPW84" s="18"/>
      <c r="KPX84" s="18"/>
      <c r="KPY84" s="18"/>
      <c r="KPZ84" s="18"/>
      <c r="KQA84" s="18"/>
      <c r="KQB84" s="18"/>
      <c r="KQC84" s="18"/>
      <c r="KQD84" s="18"/>
      <c r="KQE84" s="18"/>
      <c r="KQF84" s="18"/>
      <c r="KQG84" s="18"/>
      <c r="KQH84" s="18"/>
      <c r="KQI84" s="18"/>
      <c r="KQJ84" s="18"/>
      <c r="KQK84" s="18"/>
      <c r="KQL84" s="18"/>
      <c r="KQM84" s="18"/>
      <c r="KQN84" s="18"/>
      <c r="KQO84" s="18"/>
      <c r="KQP84" s="18"/>
      <c r="KQQ84" s="18"/>
      <c r="KQR84" s="18"/>
      <c r="KQS84" s="18"/>
      <c r="KQT84" s="18"/>
      <c r="KQU84" s="18"/>
      <c r="KQV84" s="18"/>
      <c r="KQW84" s="18"/>
      <c r="KQX84" s="18"/>
      <c r="KQY84" s="18"/>
      <c r="KQZ84" s="18"/>
      <c r="KRA84" s="18"/>
      <c r="KRB84" s="18"/>
      <c r="KRC84" s="18"/>
      <c r="KRD84" s="18"/>
      <c r="KRE84" s="18"/>
      <c r="KRF84" s="18"/>
      <c r="KRG84" s="18"/>
      <c r="KRH84" s="18"/>
      <c r="KRI84" s="18"/>
      <c r="KRJ84" s="18"/>
      <c r="KRK84" s="18"/>
      <c r="KRL84" s="18"/>
      <c r="KRM84" s="18"/>
      <c r="KRN84" s="18"/>
      <c r="KRO84" s="18"/>
      <c r="KRP84" s="18"/>
      <c r="KRQ84" s="18"/>
      <c r="KRR84" s="18"/>
      <c r="KRS84" s="18"/>
      <c r="KRT84" s="18"/>
      <c r="KRU84" s="18"/>
      <c r="KRV84" s="18"/>
      <c r="KRW84" s="18"/>
      <c r="KRX84" s="18"/>
      <c r="KRY84" s="18"/>
      <c r="KRZ84" s="18"/>
      <c r="KSA84" s="18"/>
      <c r="KSB84" s="18"/>
      <c r="KSC84" s="18"/>
      <c r="KSD84" s="18"/>
      <c r="KSE84" s="18"/>
      <c r="KSF84" s="18"/>
      <c r="KSG84" s="18"/>
      <c r="KSH84" s="18"/>
      <c r="KSI84" s="18"/>
      <c r="KSJ84" s="18"/>
      <c r="KSK84" s="18"/>
      <c r="KSL84" s="18"/>
      <c r="KSM84" s="18"/>
      <c r="KSN84" s="18"/>
      <c r="KSO84" s="18"/>
      <c r="KSP84" s="18"/>
      <c r="KSQ84" s="18"/>
      <c r="KSR84" s="18"/>
      <c r="KSS84" s="18"/>
      <c r="KST84" s="18"/>
      <c r="KSU84" s="18"/>
      <c r="KSV84" s="18"/>
      <c r="KSW84" s="18"/>
      <c r="KSX84" s="18"/>
      <c r="KSY84" s="18"/>
      <c r="KSZ84" s="18"/>
      <c r="KTA84" s="18"/>
      <c r="KTB84" s="18"/>
      <c r="KTC84" s="18"/>
      <c r="KTD84" s="18"/>
      <c r="KTE84" s="18"/>
      <c r="KTF84" s="18"/>
      <c r="KTG84" s="18"/>
      <c r="KTH84" s="18"/>
      <c r="KTI84" s="18"/>
      <c r="KTJ84" s="18"/>
      <c r="KTK84" s="18"/>
      <c r="KTL84" s="18"/>
      <c r="KTM84" s="18"/>
      <c r="KTN84" s="18"/>
      <c r="KTO84" s="18"/>
      <c r="KTP84" s="18"/>
      <c r="KTQ84" s="18"/>
      <c r="KTR84" s="18"/>
      <c r="KTS84" s="18"/>
      <c r="KTT84" s="18"/>
      <c r="KTU84" s="18"/>
      <c r="KTV84" s="18"/>
      <c r="KTW84" s="18"/>
      <c r="KTX84" s="18"/>
      <c r="KTY84" s="18"/>
      <c r="KTZ84" s="18"/>
      <c r="KUA84" s="18"/>
      <c r="KUB84" s="18"/>
      <c r="KUC84" s="18"/>
      <c r="KUD84" s="18"/>
      <c r="KUE84" s="18"/>
      <c r="KUF84" s="18"/>
      <c r="KUG84" s="18"/>
      <c r="KUH84" s="18"/>
      <c r="KUI84" s="18"/>
      <c r="KUJ84" s="18"/>
      <c r="KUK84" s="18"/>
      <c r="KUL84" s="18"/>
      <c r="KUM84" s="18"/>
      <c r="KUN84" s="18"/>
      <c r="KUO84" s="18"/>
      <c r="KUP84" s="18"/>
      <c r="KUQ84" s="18"/>
      <c r="KUR84" s="18"/>
      <c r="KUS84" s="18"/>
      <c r="KUT84" s="18"/>
      <c r="KUU84" s="18"/>
      <c r="KUV84" s="18"/>
      <c r="KUW84" s="18"/>
      <c r="KUX84" s="18"/>
      <c r="KUY84" s="18"/>
      <c r="KUZ84" s="18"/>
      <c r="KVA84" s="18"/>
      <c r="KVB84" s="18"/>
      <c r="KVC84" s="18"/>
      <c r="KVD84" s="18"/>
      <c r="KVE84" s="18"/>
      <c r="KVF84" s="18"/>
      <c r="KVG84" s="18"/>
      <c r="KVH84" s="18"/>
      <c r="KVI84" s="18"/>
      <c r="KVJ84" s="18"/>
      <c r="KVK84" s="18"/>
      <c r="KVL84" s="18"/>
      <c r="KVM84" s="18"/>
      <c r="KVN84" s="18"/>
      <c r="KVO84" s="18"/>
      <c r="KVP84" s="18"/>
      <c r="KVQ84" s="18"/>
      <c r="KVR84" s="18"/>
      <c r="KVS84" s="18"/>
      <c r="KVT84" s="18"/>
      <c r="KVU84" s="18"/>
      <c r="KVV84" s="18"/>
      <c r="KVW84" s="18"/>
      <c r="KVX84" s="18"/>
      <c r="KVY84" s="18"/>
      <c r="KVZ84" s="18"/>
      <c r="KWA84" s="18"/>
      <c r="KWB84" s="18"/>
      <c r="KWC84" s="18"/>
      <c r="KWD84" s="18"/>
      <c r="KWE84" s="18"/>
      <c r="KWF84" s="18"/>
      <c r="KWG84" s="18"/>
      <c r="KWH84" s="18"/>
      <c r="KWI84" s="18"/>
      <c r="KWJ84" s="18"/>
      <c r="KWK84" s="18"/>
      <c r="KWL84" s="18"/>
      <c r="KWM84" s="18"/>
      <c r="KWN84" s="18"/>
      <c r="KWO84" s="18"/>
      <c r="KWP84" s="18"/>
      <c r="KWQ84" s="18"/>
      <c r="KWR84" s="18"/>
      <c r="KWS84" s="18"/>
      <c r="KWT84" s="18"/>
      <c r="KWU84" s="18"/>
      <c r="KWV84" s="18"/>
      <c r="KWW84" s="18"/>
      <c r="KWX84" s="18"/>
      <c r="KWY84" s="18"/>
      <c r="KWZ84" s="18"/>
      <c r="KXA84" s="18"/>
      <c r="KXB84" s="18"/>
      <c r="KXC84" s="18"/>
      <c r="KXD84" s="18"/>
      <c r="KXE84" s="18"/>
      <c r="KXF84" s="18"/>
      <c r="KXG84" s="18"/>
      <c r="KXH84" s="18"/>
      <c r="KXI84" s="18"/>
      <c r="KXJ84" s="18"/>
      <c r="KXK84" s="18"/>
      <c r="KXL84" s="18"/>
      <c r="KXM84" s="18"/>
      <c r="KXN84" s="18"/>
      <c r="KXO84" s="18"/>
      <c r="KXP84" s="18"/>
      <c r="KXQ84" s="18"/>
      <c r="KXR84" s="18"/>
      <c r="KXS84" s="18"/>
      <c r="KXT84" s="18"/>
      <c r="KXU84" s="18"/>
      <c r="KXV84" s="18"/>
      <c r="KXW84" s="18"/>
      <c r="KXX84" s="18"/>
      <c r="KXY84" s="18"/>
      <c r="KXZ84" s="18"/>
      <c r="KYA84" s="18"/>
      <c r="KYB84" s="18"/>
      <c r="KYC84" s="18"/>
      <c r="KYD84" s="18"/>
      <c r="KYE84" s="18"/>
      <c r="KYF84" s="18"/>
      <c r="KYG84" s="18"/>
      <c r="KYH84" s="18"/>
      <c r="KYI84" s="18"/>
      <c r="KYJ84" s="18"/>
      <c r="KYK84" s="18"/>
      <c r="KYL84" s="18"/>
      <c r="KYM84" s="18"/>
      <c r="KYN84" s="18"/>
      <c r="KYO84" s="18"/>
      <c r="KYP84" s="18"/>
      <c r="KYQ84" s="18"/>
      <c r="KYR84" s="18"/>
      <c r="KYS84" s="18"/>
      <c r="KYT84" s="18"/>
      <c r="KYU84" s="18"/>
      <c r="KYV84" s="18"/>
      <c r="KYW84" s="18"/>
      <c r="KYX84" s="18"/>
      <c r="KYY84" s="18"/>
      <c r="KYZ84" s="18"/>
      <c r="KZA84" s="18"/>
      <c r="KZB84" s="18"/>
      <c r="KZC84" s="18"/>
      <c r="KZD84" s="18"/>
      <c r="KZE84" s="18"/>
      <c r="KZF84" s="18"/>
      <c r="KZG84" s="18"/>
      <c r="KZH84" s="18"/>
      <c r="KZI84" s="18"/>
      <c r="KZJ84" s="18"/>
      <c r="KZK84" s="18"/>
      <c r="KZL84" s="18"/>
      <c r="KZM84" s="18"/>
      <c r="KZN84" s="18"/>
      <c r="KZO84" s="18"/>
      <c r="KZP84" s="18"/>
      <c r="KZQ84" s="18"/>
      <c r="KZR84" s="18"/>
      <c r="KZS84" s="18"/>
      <c r="KZT84" s="18"/>
      <c r="KZU84" s="18"/>
      <c r="KZV84" s="18"/>
      <c r="KZW84" s="18"/>
      <c r="KZX84" s="18"/>
      <c r="KZY84" s="18"/>
      <c r="KZZ84" s="18"/>
      <c r="LAA84" s="18"/>
      <c r="LAB84" s="18"/>
      <c r="LAC84" s="18"/>
      <c r="LAD84" s="18"/>
      <c r="LAE84" s="18"/>
      <c r="LAF84" s="18"/>
      <c r="LAG84" s="18"/>
      <c r="LAH84" s="18"/>
      <c r="LAI84" s="18"/>
      <c r="LAJ84" s="18"/>
      <c r="LAK84" s="18"/>
      <c r="LAL84" s="18"/>
      <c r="LAM84" s="18"/>
      <c r="LAN84" s="18"/>
      <c r="LAO84" s="18"/>
      <c r="LAP84" s="18"/>
      <c r="LAQ84" s="18"/>
      <c r="LAR84" s="18"/>
      <c r="LAS84" s="18"/>
      <c r="LAT84" s="18"/>
      <c r="LAU84" s="18"/>
      <c r="LAV84" s="18"/>
      <c r="LAW84" s="18"/>
      <c r="LAX84" s="18"/>
      <c r="LAY84" s="18"/>
      <c r="LAZ84" s="18"/>
      <c r="LBA84" s="18"/>
      <c r="LBB84" s="18"/>
      <c r="LBC84" s="18"/>
      <c r="LBD84" s="18"/>
      <c r="LBE84" s="18"/>
      <c r="LBF84" s="18"/>
      <c r="LBG84" s="18"/>
      <c r="LBH84" s="18"/>
      <c r="LBI84" s="18"/>
      <c r="LBJ84" s="18"/>
      <c r="LBK84" s="18"/>
      <c r="LBL84" s="18"/>
      <c r="LBM84" s="18"/>
      <c r="LBN84" s="18"/>
      <c r="LBO84" s="18"/>
      <c r="LBP84" s="18"/>
      <c r="LBQ84" s="18"/>
      <c r="LBR84" s="18"/>
      <c r="LBS84" s="18"/>
      <c r="LBT84" s="18"/>
      <c r="LBU84" s="18"/>
      <c r="LBV84" s="18"/>
      <c r="LBW84" s="18"/>
      <c r="LBX84" s="18"/>
      <c r="LBY84" s="18"/>
      <c r="LBZ84" s="18"/>
      <c r="LCA84" s="18"/>
      <c r="LCB84" s="18"/>
      <c r="LCC84" s="18"/>
      <c r="LCD84" s="18"/>
      <c r="LCE84" s="18"/>
      <c r="LCF84" s="18"/>
      <c r="LCG84" s="18"/>
      <c r="LCH84" s="18"/>
      <c r="LCI84" s="18"/>
      <c r="LCJ84" s="18"/>
      <c r="LCK84" s="18"/>
      <c r="LCL84" s="18"/>
      <c r="LCM84" s="18"/>
      <c r="LCN84" s="18"/>
      <c r="LCO84" s="18"/>
      <c r="LCP84" s="18"/>
      <c r="LCQ84" s="18"/>
      <c r="LCR84" s="18"/>
      <c r="LCS84" s="18"/>
      <c r="LCT84" s="18"/>
      <c r="LCU84" s="18"/>
      <c r="LCV84" s="18"/>
      <c r="LCW84" s="18"/>
      <c r="LCX84" s="18"/>
      <c r="LCY84" s="18"/>
      <c r="LCZ84" s="18"/>
      <c r="LDA84" s="18"/>
      <c r="LDB84" s="18"/>
      <c r="LDC84" s="18"/>
      <c r="LDD84" s="18"/>
      <c r="LDE84" s="18"/>
      <c r="LDF84" s="18"/>
      <c r="LDG84" s="18"/>
      <c r="LDH84" s="18"/>
      <c r="LDI84" s="18"/>
      <c r="LDJ84" s="18"/>
      <c r="LDK84" s="18"/>
      <c r="LDL84" s="18"/>
      <c r="LDM84" s="18"/>
      <c r="LDN84" s="18"/>
      <c r="LDO84" s="18"/>
      <c r="LDP84" s="18"/>
      <c r="LDQ84" s="18"/>
      <c r="LDR84" s="18"/>
      <c r="LDS84" s="18"/>
      <c r="LDT84" s="18"/>
      <c r="LDU84" s="18"/>
      <c r="LDV84" s="18"/>
      <c r="LDW84" s="18"/>
      <c r="LDX84" s="18"/>
      <c r="LDY84" s="18"/>
      <c r="LDZ84" s="18"/>
      <c r="LEA84" s="18"/>
      <c r="LEB84" s="18"/>
      <c r="LEC84" s="18"/>
      <c r="LED84" s="18"/>
      <c r="LEE84" s="18"/>
      <c r="LEF84" s="18"/>
      <c r="LEG84" s="18"/>
      <c r="LEH84" s="18"/>
      <c r="LEI84" s="18"/>
      <c r="LEJ84" s="18"/>
      <c r="LEK84" s="18"/>
      <c r="LEL84" s="18"/>
      <c r="LEM84" s="18"/>
      <c r="LEN84" s="18"/>
      <c r="LEO84" s="18"/>
      <c r="LEP84" s="18"/>
      <c r="LEQ84" s="18"/>
      <c r="LER84" s="18"/>
      <c r="LES84" s="18"/>
      <c r="LET84" s="18"/>
      <c r="LEU84" s="18"/>
      <c r="LEV84" s="18"/>
      <c r="LEW84" s="18"/>
      <c r="LEX84" s="18"/>
      <c r="LEY84" s="18"/>
      <c r="LEZ84" s="18"/>
      <c r="LFA84" s="18"/>
      <c r="LFB84" s="18"/>
      <c r="LFC84" s="18"/>
      <c r="LFD84" s="18"/>
      <c r="LFE84" s="18"/>
      <c r="LFF84" s="18"/>
      <c r="LFG84" s="18"/>
      <c r="LFH84" s="18"/>
      <c r="LFI84" s="18"/>
      <c r="LFJ84" s="18"/>
      <c r="LFK84" s="18"/>
      <c r="LFL84" s="18"/>
      <c r="LFM84" s="18"/>
      <c r="LFN84" s="18"/>
      <c r="LFO84" s="18"/>
      <c r="LFP84" s="18"/>
      <c r="LFQ84" s="18"/>
      <c r="LFR84" s="18"/>
      <c r="LFS84" s="18"/>
      <c r="LFT84" s="18"/>
      <c r="LFU84" s="18"/>
      <c r="LFV84" s="18"/>
      <c r="LFW84" s="18"/>
      <c r="LFX84" s="18"/>
      <c r="LFY84" s="18"/>
      <c r="LFZ84" s="18"/>
      <c r="LGA84" s="18"/>
      <c r="LGB84" s="18"/>
      <c r="LGC84" s="18"/>
      <c r="LGD84" s="18"/>
      <c r="LGE84" s="18"/>
      <c r="LGF84" s="18"/>
      <c r="LGG84" s="18"/>
      <c r="LGH84" s="18"/>
      <c r="LGI84" s="18"/>
      <c r="LGJ84" s="18"/>
      <c r="LGK84" s="18"/>
      <c r="LGL84" s="18"/>
      <c r="LGM84" s="18"/>
      <c r="LGN84" s="18"/>
      <c r="LGO84" s="18"/>
      <c r="LGP84" s="18"/>
      <c r="LGQ84" s="18"/>
      <c r="LGR84" s="18"/>
      <c r="LGS84" s="18"/>
      <c r="LGT84" s="18"/>
      <c r="LGU84" s="18"/>
      <c r="LGV84" s="18"/>
      <c r="LGW84" s="18"/>
      <c r="LGX84" s="18"/>
      <c r="LGY84" s="18"/>
      <c r="LGZ84" s="18"/>
      <c r="LHA84" s="18"/>
      <c r="LHB84" s="18"/>
      <c r="LHC84" s="18"/>
      <c r="LHD84" s="18"/>
      <c r="LHE84" s="18"/>
      <c r="LHF84" s="18"/>
      <c r="LHG84" s="18"/>
      <c r="LHH84" s="18"/>
      <c r="LHI84" s="18"/>
      <c r="LHJ84" s="18"/>
      <c r="LHK84" s="18"/>
      <c r="LHL84" s="18"/>
      <c r="LHM84" s="18"/>
      <c r="LHN84" s="18"/>
      <c r="LHO84" s="18"/>
      <c r="LHP84" s="18"/>
      <c r="LHQ84" s="18"/>
      <c r="LHR84" s="18"/>
      <c r="LHS84" s="18"/>
      <c r="LHT84" s="18"/>
      <c r="LHU84" s="18"/>
      <c r="LHV84" s="18"/>
      <c r="LHW84" s="18"/>
      <c r="LHX84" s="18"/>
      <c r="LHY84" s="18"/>
      <c r="LHZ84" s="18"/>
      <c r="LIA84" s="18"/>
      <c r="LIB84" s="18"/>
      <c r="LIC84" s="18"/>
      <c r="LID84" s="18"/>
      <c r="LIE84" s="18"/>
      <c r="LIF84" s="18"/>
      <c r="LIG84" s="18"/>
      <c r="LIH84" s="18"/>
      <c r="LII84" s="18"/>
      <c r="LIJ84" s="18"/>
      <c r="LIK84" s="18"/>
      <c r="LIL84" s="18"/>
      <c r="LIM84" s="18"/>
      <c r="LIN84" s="18"/>
      <c r="LIO84" s="18"/>
      <c r="LIP84" s="18"/>
      <c r="LIQ84" s="18"/>
      <c r="LIR84" s="18"/>
      <c r="LIS84" s="18"/>
      <c r="LIT84" s="18"/>
      <c r="LIU84" s="18"/>
      <c r="LIV84" s="18"/>
      <c r="LIW84" s="18"/>
      <c r="LIX84" s="18"/>
      <c r="LIY84" s="18"/>
      <c r="LIZ84" s="18"/>
      <c r="LJA84" s="18"/>
      <c r="LJB84" s="18"/>
      <c r="LJC84" s="18"/>
      <c r="LJD84" s="18"/>
      <c r="LJE84" s="18"/>
      <c r="LJF84" s="18"/>
      <c r="LJG84" s="18"/>
      <c r="LJH84" s="18"/>
      <c r="LJI84" s="18"/>
      <c r="LJJ84" s="18"/>
      <c r="LJK84" s="18"/>
      <c r="LJL84" s="18"/>
      <c r="LJM84" s="18"/>
      <c r="LJN84" s="18"/>
      <c r="LJO84" s="18"/>
      <c r="LJP84" s="18"/>
      <c r="LJQ84" s="18"/>
      <c r="LJR84" s="18"/>
      <c r="LJS84" s="18"/>
      <c r="LJT84" s="18"/>
      <c r="LJU84" s="18"/>
      <c r="LJV84" s="18"/>
      <c r="LJW84" s="18"/>
      <c r="LJX84" s="18"/>
      <c r="LJY84" s="18"/>
      <c r="LJZ84" s="18"/>
      <c r="LKA84" s="18"/>
      <c r="LKB84" s="18"/>
      <c r="LKC84" s="18"/>
      <c r="LKD84" s="18"/>
      <c r="LKE84" s="18"/>
      <c r="LKF84" s="18"/>
      <c r="LKG84" s="18"/>
      <c r="LKH84" s="18"/>
      <c r="LKI84" s="18"/>
      <c r="LKJ84" s="18"/>
      <c r="LKK84" s="18"/>
      <c r="LKL84" s="18"/>
      <c r="LKM84" s="18"/>
      <c r="LKN84" s="18"/>
      <c r="LKO84" s="18"/>
      <c r="LKP84" s="18"/>
      <c r="LKQ84" s="18"/>
      <c r="LKR84" s="18"/>
      <c r="LKS84" s="18"/>
      <c r="LKT84" s="18"/>
      <c r="LKU84" s="18"/>
      <c r="LKV84" s="18"/>
      <c r="LKW84" s="18"/>
      <c r="LKX84" s="18"/>
      <c r="LKY84" s="18"/>
      <c r="LKZ84" s="18"/>
      <c r="LLA84" s="18"/>
      <c r="LLB84" s="18"/>
      <c r="LLC84" s="18"/>
      <c r="LLD84" s="18"/>
      <c r="LLE84" s="18"/>
      <c r="LLF84" s="18"/>
      <c r="LLG84" s="18"/>
      <c r="LLH84" s="18"/>
      <c r="LLI84" s="18"/>
      <c r="LLJ84" s="18"/>
      <c r="LLK84" s="18"/>
      <c r="LLL84" s="18"/>
      <c r="LLM84" s="18"/>
      <c r="LLN84" s="18"/>
      <c r="LLO84" s="18"/>
      <c r="LLP84" s="18"/>
      <c r="LLQ84" s="18"/>
      <c r="LLR84" s="18"/>
      <c r="LLS84" s="18"/>
      <c r="LLT84" s="18"/>
      <c r="LLU84" s="18"/>
      <c r="LLV84" s="18"/>
      <c r="LLW84" s="18"/>
      <c r="LLX84" s="18"/>
      <c r="LLY84" s="18"/>
      <c r="LLZ84" s="18"/>
      <c r="LMA84" s="18"/>
      <c r="LMB84" s="18"/>
      <c r="LMC84" s="18"/>
      <c r="LMD84" s="18"/>
      <c r="LME84" s="18"/>
      <c r="LMF84" s="18"/>
      <c r="LMG84" s="18"/>
      <c r="LMH84" s="18"/>
      <c r="LMI84" s="18"/>
      <c r="LMJ84" s="18"/>
      <c r="LMK84" s="18"/>
      <c r="LML84" s="18"/>
      <c r="LMM84" s="18"/>
      <c r="LMN84" s="18"/>
      <c r="LMO84" s="18"/>
      <c r="LMP84" s="18"/>
      <c r="LMQ84" s="18"/>
      <c r="LMR84" s="18"/>
      <c r="LMS84" s="18"/>
      <c r="LMT84" s="18"/>
      <c r="LMU84" s="18"/>
      <c r="LMV84" s="18"/>
      <c r="LMW84" s="18"/>
      <c r="LMX84" s="18"/>
      <c r="LMY84" s="18"/>
      <c r="LMZ84" s="18"/>
      <c r="LNA84" s="18"/>
      <c r="LNB84" s="18"/>
      <c r="LNC84" s="18"/>
      <c r="LND84" s="18"/>
      <c r="LNE84" s="18"/>
      <c r="LNF84" s="18"/>
      <c r="LNG84" s="18"/>
      <c r="LNH84" s="18"/>
      <c r="LNI84" s="18"/>
      <c r="LNJ84" s="18"/>
      <c r="LNK84" s="18"/>
      <c r="LNL84" s="18"/>
      <c r="LNM84" s="18"/>
      <c r="LNN84" s="18"/>
      <c r="LNO84" s="18"/>
      <c r="LNP84" s="18"/>
      <c r="LNQ84" s="18"/>
      <c r="LNR84" s="18"/>
      <c r="LNS84" s="18"/>
      <c r="LNT84" s="18"/>
      <c r="LNU84" s="18"/>
      <c r="LNV84" s="18"/>
      <c r="LNW84" s="18"/>
      <c r="LNX84" s="18"/>
      <c r="LNY84" s="18"/>
      <c r="LNZ84" s="18"/>
      <c r="LOA84" s="18"/>
      <c r="LOB84" s="18"/>
      <c r="LOC84" s="18"/>
      <c r="LOD84" s="18"/>
      <c r="LOE84" s="18"/>
      <c r="LOF84" s="18"/>
      <c r="LOG84" s="18"/>
      <c r="LOH84" s="18"/>
      <c r="LOI84" s="18"/>
      <c r="LOJ84" s="18"/>
      <c r="LOK84" s="18"/>
      <c r="LOL84" s="18"/>
      <c r="LOM84" s="18"/>
      <c r="LON84" s="18"/>
      <c r="LOO84" s="18"/>
      <c r="LOP84" s="18"/>
      <c r="LOQ84" s="18"/>
      <c r="LOR84" s="18"/>
      <c r="LOS84" s="18"/>
      <c r="LOT84" s="18"/>
      <c r="LOU84" s="18"/>
      <c r="LOV84" s="18"/>
      <c r="LOW84" s="18"/>
      <c r="LOX84" s="18"/>
      <c r="LOY84" s="18"/>
      <c r="LOZ84" s="18"/>
      <c r="LPA84" s="18"/>
      <c r="LPB84" s="18"/>
      <c r="LPC84" s="18"/>
      <c r="LPD84" s="18"/>
      <c r="LPE84" s="18"/>
      <c r="LPF84" s="18"/>
      <c r="LPG84" s="18"/>
      <c r="LPH84" s="18"/>
      <c r="LPI84" s="18"/>
      <c r="LPJ84" s="18"/>
      <c r="LPK84" s="18"/>
      <c r="LPL84" s="18"/>
      <c r="LPM84" s="18"/>
      <c r="LPN84" s="18"/>
      <c r="LPO84" s="18"/>
      <c r="LPP84" s="18"/>
      <c r="LPQ84" s="18"/>
      <c r="LPR84" s="18"/>
      <c r="LPS84" s="18"/>
      <c r="LPT84" s="18"/>
      <c r="LPU84" s="18"/>
      <c r="LPV84" s="18"/>
      <c r="LPW84" s="18"/>
      <c r="LPX84" s="18"/>
      <c r="LPY84" s="18"/>
      <c r="LPZ84" s="18"/>
      <c r="LQA84" s="18"/>
      <c r="LQB84" s="18"/>
      <c r="LQC84" s="18"/>
      <c r="LQD84" s="18"/>
      <c r="LQE84" s="18"/>
      <c r="LQF84" s="18"/>
      <c r="LQG84" s="18"/>
      <c r="LQH84" s="18"/>
      <c r="LQI84" s="18"/>
      <c r="LQJ84" s="18"/>
      <c r="LQK84" s="18"/>
      <c r="LQL84" s="18"/>
      <c r="LQM84" s="18"/>
      <c r="LQN84" s="18"/>
      <c r="LQO84" s="18"/>
      <c r="LQP84" s="18"/>
      <c r="LQQ84" s="18"/>
      <c r="LQR84" s="18"/>
      <c r="LQS84" s="18"/>
      <c r="LQT84" s="18"/>
      <c r="LQU84" s="18"/>
      <c r="LQV84" s="18"/>
      <c r="LQW84" s="18"/>
      <c r="LQX84" s="18"/>
      <c r="LQY84" s="18"/>
      <c r="LQZ84" s="18"/>
      <c r="LRA84" s="18"/>
      <c r="LRB84" s="18"/>
      <c r="LRC84" s="18"/>
      <c r="LRD84" s="18"/>
      <c r="LRE84" s="18"/>
      <c r="LRF84" s="18"/>
      <c r="LRG84" s="18"/>
      <c r="LRH84" s="18"/>
      <c r="LRI84" s="18"/>
      <c r="LRJ84" s="18"/>
      <c r="LRK84" s="18"/>
      <c r="LRL84" s="18"/>
      <c r="LRM84" s="18"/>
      <c r="LRN84" s="18"/>
      <c r="LRO84" s="18"/>
      <c r="LRP84" s="18"/>
      <c r="LRQ84" s="18"/>
      <c r="LRR84" s="18"/>
      <c r="LRS84" s="18"/>
      <c r="LRT84" s="18"/>
      <c r="LRU84" s="18"/>
      <c r="LRV84" s="18"/>
      <c r="LRW84" s="18"/>
      <c r="LRX84" s="18"/>
      <c r="LRY84" s="18"/>
      <c r="LRZ84" s="18"/>
      <c r="LSA84" s="18"/>
      <c r="LSB84" s="18"/>
      <c r="LSC84" s="18"/>
      <c r="LSD84" s="18"/>
      <c r="LSE84" s="18"/>
      <c r="LSF84" s="18"/>
      <c r="LSG84" s="18"/>
      <c r="LSH84" s="18"/>
      <c r="LSI84" s="18"/>
      <c r="LSJ84" s="18"/>
      <c r="LSK84" s="18"/>
      <c r="LSL84" s="18"/>
      <c r="LSM84" s="18"/>
      <c r="LSN84" s="18"/>
      <c r="LSO84" s="18"/>
      <c r="LSP84" s="18"/>
      <c r="LSQ84" s="18"/>
      <c r="LSR84" s="18"/>
      <c r="LSS84" s="18"/>
      <c r="LST84" s="18"/>
      <c r="LSU84" s="18"/>
      <c r="LSV84" s="18"/>
      <c r="LSW84" s="18"/>
      <c r="LSX84" s="18"/>
      <c r="LSY84" s="18"/>
      <c r="LSZ84" s="18"/>
      <c r="LTA84" s="18"/>
      <c r="LTB84" s="18"/>
      <c r="LTC84" s="18"/>
      <c r="LTD84" s="18"/>
      <c r="LTE84" s="18"/>
      <c r="LTF84" s="18"/>
      <c r="LTG84" s="18"/>
      <c r="LTH84" s="18"/>
      <c r="LTI84" s="18"/>
      <c r="LTJ84" s="18"/>
      <c r="LTK84" s="18"/>
      <c r="LTL84" s="18"/>
      <c r="LTM84" s="18"/>
      <c r="LTN84" s="18"/>
      <c r="LTO84" s="18"/>
      <c r="LTP84" s="18"/>
      <c r="LTQ84" s="18"/>
      <c r="LTR84" s="18"/>
      <c r="LTS84" s="18"/>
      <c r="LTT84" s="18"/>
      <c r="LTU84" s="18"/>
      <c r="LTV84" s="18"/>
      <c r="LTW84" s="18"/>
      <c r="LTX84" s="18"/>
      <c r="LTY84" s="18"/>
      <c r="LTZ84" s="18"/>
      <c r="LUA84" s="18"/>
      <c r="LUB84" s="18"/>
      <c r="LUC84" s="18"/>
      <c r="LUD84" s="18"/>
      <c r="LUE84" s="18"/>
      <c r="LUF84" s="18"/>
      <c r="LUG84" s="18"/>
      <c r="LUH84" s="18"/>
      <c r="LUI84" s="18"/>
      <c r="LUJ84" s="18"/>
      <c r="LUK84" s="18"/>
      <c r="LUL84" s="18"/>
      <c r="LUM84" s="18"/>
      <c r="LUN84" s="18"/>
      <c r="LUO84" s="18"/>
      <c r="LUP84" s="18"/>
      <c r="LUQ84" s="18"/>
      <c r="LUR84" s="18"/>
      <c r="LUS84" s="18"/>
      <c r="LUT84" s="18"/>
      <c r="LUU84" s="18"/>
      <c r="LUV84" s="18"/>
      <c r="LUW84" s="18"/>
      <c r="LUX84" s="18"/>
      <c r="LUY84" s="18"/>
      <c r="LUZ84" s="18"/>
      <c r="LVA84" s="18"/>
      <c r="LVB84" s="18"/>
      <c r="LVC84" s="18"/>
      <c r="LVD84" s="18"/>
      <c r="LVE84" s="18"/>
      <c r="LVF84" s="18"/>
      <c r="LVG84" s="18"/>
      <c r="LVH84" s="18"/>
      <c r="LVI84" s="18"/>
      <c r="LVJ84" s="18"/>
      <c r="LVK84" s="18"/>
      <c r="LVL84" s="18"/>
      <c r="LVM84" s="18"/>
      <c r="LVN84" s="18"/>
      <c r="LVO84" s="18"/>
      <c r="LVP84" s="18"/>
      <c r="LVQ84" s="18"/>
      <c r="LVR84" s="18"/>
      <c r="LVS84" s="18"/>
      <c r="LVT84" s="18"/>
      <c r="LVU84" s="18"/>
      <c r="LVV84" s="18"/>
      <c r="LVW84" s="18"/>
      <c r="LVX84" s="18"/>
      <c r="LVY84" s="18"/>
      <c r="LVZ84" s="18"/>
      <c r="LWA84" s="18"/>
      <c r="LWB84" s="18"/>
      <c r="LWC84" s="18"/>
      <c r="LWD84" s="18"/>
      <c r="LWE84" s="18"/>
      <c r="LWF84" s="18"/>
      <c r="LWG84" s="18"/>
      <c r="LWH84" s="18"/>
      <c r="LWI84" s="18"/>
      <c r="LWJ84" s="18"/>
      <c r="LWK84" s="18"/>
      <c r="LWL84" s="18"/>
      <c r="LWM84" s="18"/>
      <c r="LWN84" s="18"/>
      <c r="LWO84" s="18"/>
      <c r="LWP84" s="18"/>
      <c r="LWQ84" s="18"/>
      <c r="LWR84" s="18"/>
      <c r="LWS84" s="18"/>
      <c r="LWT84" s="18"/>
      <c r="LWU84" s="18"/>
      <c r="LWV84" s="18"/>
      <c r="LWW84" s="18"/>
      <c r="LWX84" s="18"/>
      <c r="LWY84" s="18"/>
      <c r="LWZ84" s="18"/>
      <c r="LXA84" s="18"/>
      <c r="LXB84" s="18"/>
      <c r="LXC84" s="18"/>
      <c r="LXD84" s="18"/>
      <c r="LXE84" s="18"/>
      <c r="LXF84" s="18"/>
      <c r="LXG84" s="18"/>
      <c r="LXH84" s="18"/>
      <c r="LXI84" s="18"/>
      <c r="LXJ84" s="18"/>
      <c r="LXK84" s="18"/>
      <c r="LXL84" s="18"/>
      <c r="LXM84" s="18"/>
      <c r="LXN84" s="18"/>
      <c r="LXO84" s="18"/>
      <c r="LXP84" s="18"/>
      <c r="LXQ84" s="18"/>
      <c r="LXR84" s="18"/>
      <c r="LXS84" s="18"/>
      <c r="LXT84" s="18"/>
      <c r="LXU84" s="18"/>
      <c r="LXV84" s="18"/>
      <c r="LXW84" s="18"/>
      <c r="LXX84" s="18"/>
      <c r="LXY84" s="18"/>
      <c r="LXZ84" s="18"/>
      <c r="LYA84" s="18"/>
      <c r="LYB84" s="18"/>
      <c r="LYC84" s="18"/>
      <c r="LYD84" s="18"/>
      <c r="LYE84" s="18"/>
      <c r="LYF84" s="18"/>
      <c r="LYG84" s="18"/>
      <c r="LYH84" s="18"/>
      <c r="LYI84" s="18"/>
      <c r="LYJ84" s="18"/>
      <c r="LYK84" s="18"/>
      <c r="LYL84" s="18"/>
      <c r="LYM84" s="18"/>
      <c r="LYN84" s="18"/>
      <c r="LYO84" s="18"/>
      <c r="LYP84" s="18"/>
      <c r="LYQ84" s="18"/>
      <c r="LYR84" s="18"/>
      <c r="LYS84" s="18"/>
      <c r="LYT84" s="18"/>
      <c r="LYU84" s="18"/>
      <c r="LYV84" s="18"/>
      <c r="LYW84" s="18"/>
      <c r="LYX84" s="18"/>
      <c r="LYY84" s="18"/>
      <c r="LYZ84" s="18"/>
      <c r="LZA84" s="18"/>
      <c r="LZB84" s="18"/>
      <c r="LZC84" s="18"/>
      <c r="LZD84" s="18"/>
      <c r="LZE84" s="18"/>
      <c r="LZF84" s="18"/>
      <c r="LZG84" s="18"/>
      <c r="LZH84" s="18"/>
      <c r="LZI84" s="18"/>
      <c r="LZJ84" s="18"/>
      <c r="LZK84" s="18"/>
      <c r="LZL84" s="18"/>
      <c r="LZM84" s="18"/>
      <c r="LZN84" s="18"/>
      <c r="LZO84" s="18"/>
      <c r="LZP84" s="18"/>
      <c r="LZQ84" s="18"/>
      <c r="LZR84" s="18"/>
      <c r="LZS84" s="18"/>
      <c r="LZT84" s="18"/>
      <c r="LZU84" s="18"/>
      <c r="LZV84" s="18"/>
      <c r="LZW84" s="18"/>
      <c r="LZX84" s="18"/>
      <c r="LZY84" s="18"/>
      <c r="LZZ84" s="18"/>
      <c r="MAA84" s="18"/>
      <c r="MAB84" s="18"/>
      <c r="MAC84" s="18"/>
      <c r="MAD84" s="18"/>
      <c r="MAE84" s="18"/>
      <c r="MAF84" s="18"/>
      <c r="MAG84" s="18"/>
      <c r="MAH84" s="18"/>
      <c r="MAI84" s="18"/>
      <c r="MAJ84" s="18"/>
      <c r="MAK84" s="18"/>
      <c r="MAL84" s="18"/>
      <c r="MAM84" s="18"/>
      <c r="MAN84" s="18"/>
      <c r="MAO84" s="18"/>
      <c r="MAP84" s="18"/>
      <c r="MAQ84" s="18"/>
      <c r="MAR84" s="18"/>
      <c r="MAS84" s="18"/>
      <c r="MAT84" s="18"/>
      <c r="MAU84" s="18"/>
      <c r="MAV84" s="18"/>
      <c r="MAW84" s="18"/>
      <c r="MAX84" s="18"/>
      <c r="MAY84" s="18"/>
      <c r="MAZ84" s="18"/>
      <c r="MBA84" s="18"/>
      <c r="MBB84" s="18"/>
      <c r="MBC84" s="18"/>
      <c r="MBD84" s="18"/>
      <c r="MBE84" s="18"/>
      <c r="MBF84" s="18"/>
      <c r="MBG84" s="18"/>
      <c r="MBH84" s="18"/>
      <c r="MBI84" s="18"/>
      <c r="MBJ84" s="18"/>
      <c r="MBK84" s="18"/>
      <c r="MBL84" s="18"/>
      <c r="MBM84" s="18"/>
      <c r="MBN84" s="18"/>
      <c r="MBO84" s="18"/>
      <c r="MBP84" s="18"/>
      <c r="MBQ84" s="18"/>
      <c r="MBR84" s="18"/>
      <c r="MBS84" s="18"/>
      <c r="MBT84" s="18"/>
      <c r="MBU84" s="18"/>
      <c r="MBV84" s="18"/>
      <c r="MBW84" s="18"/>
      <c r="MBX84" s="18"/>
      <c r="MBY84" s="18"/>
      <c r="MBZ84" s="18"/>
      <c r="MCA84" s="18"/>
      <c r="MCB84" s="18"/>
      <c r="MCC84" s="18"/>
      <c r="MCD84" s="18"/>
      <c r="MCE84" s="18"/>
      <c r="MCF84" s="18"/>
      <c r="MCG84" s="18"/>
      <c r="MCH84" s="18"/>
      <c r="MCI84" s="18"/>
      <c r="MCJ84" s="18"/>
      <c r="MCK84" s="18"/>
      <c r="MCL84" s="18"/>
      <c r="MCM84" s="18"/>
      <c r="MCN84" s="18"/>
      <c r="MCO84" s="18"/>
      <c r="MCP84" s="18"/>
      <c r="MCQ84" s="18"/>
      <c r="MCR84" s="18"/>
      <c r="MCS84" s="18"/>
      <c r="MCT84" s="18"/>
      <c r="MCU84" s="18"/>
      <c r="MCV84" s="18"/>
      <c r="MCW84" s="18"/>
      <c r="MCX84" s="18"/>
      <c r="MCY84" s="18"/>
      <c r="MCZ84" s="18"/>
      <c r="MDA84" s="18"/>
      <c r="MDB84" s="18"/>
      <c r="MDC84" s="18"/>
      <c r="MDD84" s="18"/>
      <c r="MDE84" s="18"/>
      <c r="MDF84" s="18"/>
      <c r="MDG84" s="18"/>
      <c r="MDH84" s="18"/>
      <c r="MDI84" s="18"/>
      <c r="MDJ84" s="18"/>
      <c r="MDK84" s="18"/>
      <c r="MDL84" s="18"/>
      <c r="MDM84" s="18"/>
      <c r="MDN84" s="18"/>
      <c r="MDO84" s="18"/>
      <c r="MDP84" s="18"/>
      <c r="MDQ84" s="18"/>
      <c r="MDR84" s="18"/>
      <c r="MDS84" s="18"/>
      <c r="MDT84" s="18"/>
      <c r="MDU84" s="18"/>
      <c r="MDV84" s="18"/>
      <c r="MDW84" s="18"/>
      <c r="MDX84" s="18"/>
      <c r="MDY84" s="18"/>
      <c r="MDZ84" s="18"/>
      <c r="MEA84" s="18"/>
      <c r="MEB84" s="18"/>
      <c r="MEC84" s="18"/>
      <c r="MED84" s="18"/>
      <c r="MEE84" s="18"/>
      <c r="MEF84" s="18"/>
      <c r="MEG84" s="18"/>
      <c r="MEH84" s="18"/>
      <c r="MEI84" s="18"/>
      <c r="MEJ84" s="18"/>
      <c r="MEK84" s="18"/>
      <c r="MEL84" s="18"/>
      <c r="MEM84" s="18"/>
      <c r="MEN84" s="18"/>
      <c r="MEO84" s="18"/>
      <c r="MEP84" s="18"/>
      <c r="MEQ84" s="18"/>
      <c r="MER84" s="18"/>
      <c r="MES84" s="18"/>
      <c r="MET84" s="18"/>
      <c r="MEU84" s="18"/>
      <c r="MEV84" s="18"/>
      <c r="MEW84" s="18"/>
      <c r="MEX84" s="18"/>
      <c r="MEY84" s="18"/>
      <c r="MEZ84" s="18"/>
      <c r="MFA84" s="18"/>
      <c r="MFB84" s="18"/>
      <c r="MFC84" s="18"/>
      <c r="MFD84" s="18"/>
      <c r="MFE84" s="18"/>
      <c r="MFF84" s="18"/>
      <c r="MFG84" s="18"/>
      <c r="MFH84" s="18"/>
      <c r="MFI84" s="18"/>
      <c r="MFJ84" s="18"/>
      <c r="MFK84" s="18"/>
      <c r="MFL84" s="18"/>
      <c r="MFM84" s="18"/>
      <c r="MFN84" s="18"/>
      <c r="MFO84" s="18"/>
      <c r="MFP84" s="18"/>
      <c r="MFQ84" s="18"/>
      <c r="MFR84" s="18"/>
      <c r="MFS84" s="18"/>
      <c r="MFT84" s="18"/>
      <c r="MFU84" s="18"/>
      <c r="MFV84" s="18"/>
      <c r="MFW84" s="18"/>
      <c r="MFX84" s="18"/>
      <c r="MFY84" s="18"/>
      <c r="MFZ84" s="18"/>
      <c r="MGA84" s="18"/>
      <c r="MGB84" s="18"/>
      <c r="MGC84" s="18"/>
      <c r="MGD84" s="18"/>
      <c r="MGE84" s="18"/>
      <c r="MGF84" s="18"/>
      <c r="MGG84" s="18"/>
      <c r="MGH84" s="18"/>
      <c r="MGI84" s="18"/>
      <c r="MGJ84" s="18"/>
      <c r="MGK84" s="18"/>
      <c r="MGL84" s="18"/>
      <c r="MGM84" s="18"/>
      <c r="MGN84" s="18"/>
      <c r="MGO84" s="18"/>
      <c r="MGP84" s="18"/>
      <c r="MGQ84" s="18"/>
      <c r="MGR84" s="18"/>
      <c r="MGS84" s="18"/>
      <c r="MGT84" s="18"/>
      <c r="MGU84" s="18"/>
      <c r="MGV84" s="18"/>
      <c r="MGW84" s="18"/>
      <c r="MGX84" s="18"/>
      <c r="MGY84" s="18"/>
      <c r="MGZ84" s="18"/>
      <c r="MHA84" s="18"/>
      <c r="MHB84" s="18"/>
      <c r="MHC84" s="18"/>
      <c r="MHD84" s="18"/>
      <c r="MHE84" s="18"/>
      <c r="MHF84" s="18"/>
      <c r="MHG84" s="18"/>
      <c r="MHH84" s="18"/>
      <c r="MHI84" s="18"/>
      <c r="MHJ84" s="18"/>
      <c r="MHK84" s="18"/>
      <c r="MHL84" s="18"/>
      <c r="MHM84" s="18"/>
      <c r="MHN84" s="18"/>
      <c r="MHO84" s="18"/>
      <c r="MHP84" s="18"/>
      <c r="MHQ84" s="18"/>
      <c r="MHR84" s="18"/>
      <c r="MHS84" s="18"/>
      <c r="MHT84" s="18"/>
      <c r="MHU84" s="18"/>
      <c r="MHV84" s="18"/>
      <c r="MHW84" s="18"/>
      <c r="MHX84" s="18"/>
      <c r="MHY84" s="18"/>
      <c r="MHZ84" s="18"/>
      <c r="MIA84" s="18"/>
      <c r="MIB84" s="18"/>
      <c r="MIC84" s="18"/>
      <c r="MID84" s="18"/>
      <c r="MIE84" s="18"/>
      <c r="MIF84" s="18"/>
      <c r="MIG84" s="18"/>
      <c r="MIH84" s="18"/>
      <c r="MII84" s="18"/>
      <c r="MIJ84" s="18"/>
      <c r="MIK84" s="18"/>
      <c r="MIL84" s="18"/>
      <c r="MIM84" s="18"/>
      <c r="MIN84" s="18"/>
      <c r="MIO84" s="18"/>
      <c r="MIP84" s="18"/>
      <c r="MIQ84" s="18"/>
      <c r="MIR84" s="18"/>
      <c r="MIS84" s="18"/>
      <c r="MIT84" s="18"/>
      <c r="MIU84" s="18"/>
      <c r="MIV84" s="18"/>
      <c r="MIW84" s="18"/>
      <c r="MIX84" s="18"/>
      <c r="MIY84" s="18"/>
      <c r="MIZ84" s="18"/>
      <c r="MJA84" s="18"/>
      <c r="MJB84" s="18"/>
      <c r="MJC84" s="18"/>
      <c r="MJD84" s="18"/>
      <c r="MJE84" s="18"/>
      <c r="MJF84" s="18"/>
      <c r="MJG84" s="18"/>
      <c r="MJH84" s="18"/>
      <c r="MJI84" s="18"/>
      <c r="MJJ84" s="18"/>
      <c r="MJK84" s="18"/>
      <c r="MJL84" s="18"/>
      <c r="MJM84" s="18"/>
      <c r="MJN84" s="18"/>
      <c r="MJO84" s="18"/>
      <c r="MJP84" s="18"/>
      <c r="MJQ84" s="18"/>
      <c r="MJR84" s="18"/>
      <c r="MJS84" s="18"/>
      <c r="MJT84" s="18"/>
      <c r="MJU84" s="18"/>
      <c r="MJV84" s="18"/>
      <c r="MJW84" s="18"/>
      <c r="MJX84" s="18"/>
      <c r="MJY84" s="18"/>
      <c r="MJZ84" s="18"/>
      <c r="MKA84" s="18"/>
      <c r="MKB84" s="18"/>
      <c r="MKC84" s="18"/>
      <c r="MKD84" s="18"/>
      <c r="MKE84" s="18"/>
      <c r="MKF84" s="18"/>
      <c r="MKG84" s="18"/>
      <c r="MKH84" s="18"/>
      <c r="MKI84" s="18"/>
      <c r="MKJ84" s="18"/>
      <c r="MKK84" s="18"/>
      <c r="MKL84" s="18"/>
      <c r="MKM84" s="18"/>
      <c r="MKN84" s="18"/>
      <c r="MKO84" s="18"/>
      <c r="MKP84" s="18"/>
      <c r="MKQ84" s="18"/>
      <c r="MKR84" s="18"/>
      <c r="MKS84" s="18"/>
      <c r="MKT84" s="18"/>
      <c r="MKU84" s="18"/>
      <c r="MKV84" s="18"/>
      <c r="MKW84" s="18"/>
      <c r="MKX84" s="18"/>
      <c r="MKY84" s="18"/>
      <c r="MKZ84" s="18"/>
      <c r="MLA84" s="18"/>
      <c r="MLB84" s="18"/>
      <c r="MLC84" s="18"/>
      <c r="MLD84" s="18"/>
      <c r="MLE84" s="18"/>
      <c r="MLF84" s="18"/>
      <c r="MLG84" s="18"/>
      <c r="MLH84" s="18"/>
      <c r="MLI84" s="18"/>
      <c r="MLJ84" s="18"/>
      <c r="MLK84" s="18"/>
      <c r="MLL84" s="18"/>
      <c r="MLM84" s="18"/>
      <c r="MLN84" s="18"/>
      <c r="MLO84" s="18"/>
      <c r="MLP84" s="18"/>
      <c r="MLQ84" s="18"/>
      <c r="MLR84" s="18"/>
      <c r="MLS84" s="18"/>
      <c r="MLT84" s="18"/>
      <c r="MLU84" s="18"/>
      <c r="MLV84" s="18"/>
      <c r="MLW84" s="18"/>
      <c r="MLX84" s="18"/>
      <c r="MLY84" s="18"/>
      <c r="MLZ84" s="18"/>
      <c r="MMA84" s="18"/>
      <c r="MMB84" s="18"/>
      <c r="MMC84" s="18"/>
      <c r="MMD84" s="18"/>
      <c r="MME84" s="18"/>
      <c r="MMF84" s="18"/>
      <c r="MMG84" s="18"/>
      <c r="MMH84" s="18"/>
      <c r="MMI84" s="18"/>
      <c r="MMJ84" s="18"/>
      <c r="MMK84" s="18"/>
      <c r="MML84" s="18"/>
      <c r="MMM84" s="18"/>
      <c r="MMN84" s="18"/>
      <c r="MMO84" s="18"/>
      <c r="MMP84" s="18"/>
      <c r="MMQ84" s="18"/>
      <c r="MMR84" s="18"/>
      <c r="MMS84" s="18"/>
      <c r="MMT84" s="18"/>
      <c r="MMU84" s="18"/>
      <c r="MMV84" s="18"/>
      <c r="MMW84" s="18"/>
      <c r="MMX84" s="18"/>
      <c r="MMY84" s="18"/>
      <c r="MMZ84" s="18"/>
      <c r="MNA84" s="18"/>
      <c r="MNB84" s="18"/>
      <c r="MNC84" s="18"/>
      <c r="MND84" s="18"/>
      <c r="MNE84" s="18"/>
      <c r="MNF84" s="18"/>
      <c r="MNG84" s="18"/>
      <c r="MNH84" s="18"/>
      <c r="MNI84" s="18"/>
      <c r="MNJ84" s="18"/>
      <c r="MNK84" s="18"/>
      <c r="MNL84" s="18"/>
      <c r="MNM84" s="18"/>
      <c r="MNN84" s="18"/>
      <c r="MNO84" s="18"/>
      <c r="MNP84" s="18"/>
      <c r="MNQ84" s="18"/>
      <c r="MNR84" s="18"/>
      <c r="MNS84" s="18"/>
      <c r="MNT84" s="18"/>
      <c r="MNU84" s="18"/>
      <c r="MNV84" s="18"/>
      <c r="MNW84" s="18"/>
      <c r="MNX84" s="18"/>
      <c r="MNY84" s="18"/>
      <c r="MNZ84" s="18"/>
      <c r="MOA84" s="18"/>
      <c r="MOB84" s="18"/>
      <c r="MOC84" s="18"/>
      <c r="MOD84" s="18"/>
      <c r="MOE84" s="18"/>
      <c r="MOF84" s="18"/>
      <c r="MOG84" s="18"/>
      <c r="MOH84" s="18"/>
      <c r="MOI84" s="18"/>
      <c r="MOJ84" s="18"/>
      <c r="MOK84" s="18"/>
      <c r="MOL84" s="18"/>
      <c r="MOM84" s="18"/>
      <c r="MON84" s="18"/>
      <c r="MOO84" s="18"/>
      <c r="MOP84" s="18"/>
      <c r="MOQ84" s="18"/>
      <c r="MOR84" s="18"/>
      <c r="MOS84" s="18"/>
      <c r="MOT84" s="18"/>
      <c r="MOU84" s="18"/>
      <c r="MOV84" s="18"/>
      <c r="MOW84" s="18"/>
      <c r="MOX84" s="18"/>
      <c r="MOY84" s="18"/>
      <c r="MOZ84" s="18"/>
      <c r="MPA84" s="18"/>
      <c r="MPB84" s="18"/>
      <c r="MPC84" s="18"/>
      <c r="MPD84" s="18"/>
      <c r="MPE84" s="18"/>
      <c r="MPF84" s="18"/>
      <c r="MPG84" s="18"/>
      <c r="MPH84" s="18"/>
      <c r="MPI84" s="18"/>
      <c r="MPJ84" s="18"/>
      <c r="MPK84" s="18"/>
      <c r="MPL84" s="18"/>
      <c r="MPM84" s="18"/>
      <c r="MPN84" s="18"/>
      <c r="MPO84" s="18"/>
      <c r="MPP84" s="18"/>
      <c r="MPQ84" s="18"/>
      <c r="MPR84" s="18"/>
      <c r="MPS84" s="18"/>
      <c r="MPT84" s="18"/>
      <c r="MPU84" s="18"/>
      <c r="MPV84" s="18"/>
      <c r="MPW84" s="18"/>
      <c r="MPX84" s="18"/>
      <c r="MPY84" s="18"/>
      <c r="MPZ84" s="18"/>
      <c r="MQA84" s="18"/>
      <c r="MQB84" s="18"/>
      <c r="MQC84" s="18"/>
      <c r="MQD84" s="18"/>
      <c r="MQE84" s="18"/>
      <c r="MQF84" s="18"/>
      <c r="MQG84" s="18"/>
      <c r="MQH84" s="18"/>
      <c r="MQI84" s="18"/>
      <c r="MQJ84" s="18"/>
      <c r="MQK84" s="18"/>
      <c r="MQL84" s="18"/>
      <c r="MQM84" s="18"/>
      <c r="MQN84" s="18"/>
      <c r="MQO84" s="18"/>
      <c r="MQP84" s="18"/>
      <c r="MQQ84" s="18"/>
      <c r="MQR84" s="18"/>
      <c r="MQS84" s="18"/>
      <c r="MQT84" s="18"/>
      <c r="MQU84" s="18"/>
      <c r="MQV84" s="18"/>
      <c r="MQW84" s="18"/>
      <c r="MQX84" s="18"/>
      <c r="MQY84" s="18"/>
      <c r="MQZ84" s="18"/>
      <c r="MRA84" s="18"/>
      <c r="MRB84" s="18"/>
      <c r="MRC84" s="18"/>
      <c r="MRD84" s="18"/>
      <c r="MRE84" s="18"/>
      <c r="MRF84" s="18"/>
      <c r="MRG84" s="18"/>
      <c r="MRH84" s="18"/>
      <c r="MRI84" s="18"/>
      <c r="MRJ84" s="18"/>
      <c r="MRK84" s="18"/>
      <c r="MRL84" s="18"/>
      <c r="MRM84" s="18"/>
      <c r="MRN84" s="18"/>
      <c r="MRO84" s="18"/>
      <c r="MRP84" s="18"/>
      <c r="MRQ84" s="18"/>
      <c r="MRR84" s="18"/>
      <c r="MRS84" s="18"/>
      <c r="MRT84" s="18"/>
      <c r="MRU84" s="18"/>
      <c r="MRV84" s="18"/>
      <c r="MRW84" s="18"/>
      <c r="MRX84" s="18"/>
      <c r="MRY84" s="18"/>
      <c r="MRZ84" s="18"/>
      <c r="MSA84" s="18"/>
      <c r="MSB84" s="18"/>
      <c r="MSC84" s="18"/>
      <c r="MSD84" s="18"/>
      <c r="MSE84" s="18"/>
      <c r="MSF84" s="18"/>
      <c r="MSG84" s="18"/>
      <c r="MSH84" s="18"/>
      <c r="MSI84" s="18"/>
      <c r="MSJ84" s="18"/>
      <c r="MSK84" s="18"/>
      <c r="MSL84" s="18"/>
      <c r="MSM84" s="18"/>
      <c r="MSN84" s="18"/>
      <c r="MSO84" s="18"/>
      <c r="MSP84" s="18"/>
      <c r="MSQ84" s="18"/>
      <c r="MSR84" s="18"/>
      <c r="MSS84" s="18"/>
      <c r="MST84" s="18"/>
      <c r="MSU84" s="18"/>
      <c r="MSV84" s="18"/>
      <c r="MSW84" s="18"/>
      <c r="MSX84" s="18"/>
      <c r="MSY84" s="18"/>
      <c r="MSZ84" s="18"/>
      <c r="MTA84" s="18"/>
      <c r="MTB84" s="18"/>
      <c r="MTC84" s="18"/>
      <c r="MTD84" s="18"/>
      <c r="MTE84" s="18"/>
      <c r="MTF84" s="18"/>
      <c r="MTG84" s="18"/>
      <c r="MTH84" s="18"/>
      <c r="MTI84" s="18"/>
      <c r="MTJ84" s="18"/>
      <c r="MTK84" s="18"/>
      <c r="MTL84" s="18"/>
      <c r="MTM84" s="18"/>
      <c r="MTN84" s="18"/>
      <c r="MTO84" s="18"/>
      <c r="MTP84" s="18"/>
      <c r="MTQ84" s="18"/>
      <c r="MTR84" s="18"/>
      <c r="MTS84" s="18"/>
      <c r="MTT84" s="18"/>
      <c r="MTU84" s="18"/>
      <c r="MTV84" s="18"/>
      <c r="MTW84" s="18"/>
      <c r="MTX84" s="18"/>
      <c r="MTY84" s="18"/>
      <c r="MTZ84" s="18"/>
      <c r="MUA84" s="18"/>
      <c r="MUB84" s="18"/>
      <c r="MUC84" s="18"/>
      <c r="MUD84" s="18"/>
      <c r="MUE84" s="18"/>
      <c r="MUF84" s="18"/>
      <c r="MUG84" s="18"/>
      <c r="MUH84" s="18"/>
      <c r="MUI84" s="18"/>
      <c r="MUJ84" s="18"/>
      <c r="MUK84" s="18"/>
      <c r="MUL84" s="18"/>
      <c r="MUM84" s="18"/>
      <c r="MUN84" s="18"/>
      <c r="MUO84" s="18"/>
      <c r="MUP84" s="18"/>
      <c r="MUQ84" s="18"/>
      <c r="MUR84" s="18"/>
      <c r="MUS84" s="18"/>
      <c r="MUT84" s="18"/>
      <c r="MUU84" s="18"/>
      <c r="MUV84" s="18"/>
      <c r="MUW84" s="18"/>
      <c r="MUX84" s="18"/>
      <c r="MUY84" s="18"/>
      <c r="MUZ84" s="18"/>
      <c r="MVA84" s="18"/>
      <c r="MVB84" s="18"/>
      <c r="MVC84" s="18"/>
      <c r="MVD84" s="18"/>
      <c r="MVE84" s="18"/>
      <c r="MVF84" s="18"/>
      <c r="MVG84" s="18"/>
      <c r="MVH84" s="18"/>
      <c r="MVI84" s="18"/>
      <c r="MVJ84" s="18"/>
      <c r="MVK84" s="18"/>
      <c r="MVL84" s="18"/>
      <c r="MVM84" s="18"/>
      <c r="MVN84" s="18"/>
      <c r="MVO84" s="18"/>
      <c r="MVP84" s="18"/>
      <c r="MVQ84" s="18"/>
      <c r="MVR84" s="18"/>
      <c r="MVS84" s="18"/>
      <c r="MVT84" s="18"/>
      <c r="MVU84" s="18"/>
      <c r="MVV84" s="18"/>
      <c r="MVW84" s="18"/>
      <c r="MVX84" s="18"/>
      <c r="MVY84" s="18"/>
      <c r="MVZ84" s="18"/>
      <c r="MWA84" s="18"/>
      <c r="MWB84" s="18"/>
      <c r="MWC84" s="18"/>
      <c r="MWD84" s="18"/>
      <c r="MWE84" s="18"/>
      <c r="MWF84" s="18"/>
      <c r="MWG84" s="18"/>
      <c r="MWH84" s="18"/>
      <c r="MWI84" s="18"/>
      <c r="MWJ84" s="18"/>
      <c r="MWK84" s="18"/>
      <c r="MWL84" s="18"/>
      <c r="MWM84" s="18"/>
      <c r="MWN84" s="18"/>
      <c r="MWO84" s="18"/>
      <c r="MWP84" s="18"/>
      <c r="MWQ84" s="18"/>
      <c r="MWR84" s="18"/>
      <c r="MWS84" s="18"/>
      <c r="MWT84" s="18"/>
      <c r="MWU84" s="18"/>
      <c r="MWV84" s="18"/>
      <c r="MWW84" s="18"/>
      <c r="MWX84" s="18"/>
      <c r="MWY84" s="18"/>
      <c r="MWZ84" s="18"/>
      <c r="MXA84" s="18"/>
      <c r="MXB84" s="18"/>
      <c r="MXC84" s="18"/>
      <c r="MXD84" s="18"/>
      <c r="MXE84" s="18"/>
      <c r="MXF84" s="18"/>
      <c r="MXG84" s="18"/>
      <c r="MXH84" s="18"/>
      <c r="MXI84" s="18"/>
      <c r="MXJ84" s="18"/>
      <c r="MXK84" s="18"/>
      <c r="MXL84" s="18"/>
      <c r="MXM84" s="18"/>
      <c r="MXN84" s="18"/>
      <c r="MXO84" s="18"/>
      <c r="MXP84" s="18"/>
      <c r="MXQ84" s="18"/>
      <c r="MXR84" s="18"/>
      <c r="MXS84" s="18"/>
      <c r="MXT84" s="18"/>
      <c r="MXU84" s="18"/>
      <c r="MXV84" s="18"/>
      <c r="MXW84" s="18"/>
      <c r="MXX84" s="18"/>
      <c r="MXY84" s="18"/>
      <c r="MXZ84" s="18"/>
      <c r="MYA84" s="18"/>
      <c r="MYB84" s="18"/>
      <c r="MYC84" s="18"/>
      <c r="MYD84" s="18"/>
      <c r="MYE84" s="18"/>
      <c r="MYF84" s="18"/>
      <c r="MYG84" s="18"/>
      <c r="MYH84" s="18"/>
      <c r="MYI84" s="18"/>
      <c r="MYJ84" s="18"/>
      <c r="MYK84" s="18"/>
      <c r="MYL84" s="18"/>
      <c r="MYM84" s="18"/>
      <c r="MYN84" s="18"/>
      <c r="MYO84" s="18"/>
      <c r="MYP84" s="18"/>
      <c r="MYQ84" s="18"/>
      <c r="MYR84" s="18"/>
      <c r="MYS84" s="18"/>
      <c r="MYT84" s="18"/>
      <c r="MYU84" s="18"/>
      <c r="MYV84" s="18"/>
      <c r="MYW84" s="18"/>
      <c r="MYX84" s="18"/>
      <c r="MYY84" s="18"/>
      <c r="MYZ84" s="18"/>
      <c r="MZA84" s="18"/>
      <c r="MZB84" s="18"/>
      <c r="MZC84" s="18"/>
      <c r="MZD84" s="18"/>
      <c r="MZE84" s="18"/>
      <c r="MZF84" s="18"/>
      <c r="MZG84" s="18"/>
      <c r="MZH84" s="18"/>
      <c r="MZI84" s="18"/>
      <c r="MZJ84" s="18"/>
      <c r="MZK84" s="18"/>
      <c r="MZL84" s="18"/>
      <c r="MZM84" s="18"/>
      <c r="MZN84" s="18"/>
      <c r="MZO84" s="18"/>
      <c r="MZP84" s="18"/>
      <c r="MZQ84" s="18"/>
      <c r="MZR84" s="18"/>
      <c r="MZS84" s="18"/>
      <c r="MZT84" s="18"/>
      <c r="MZU84" s="18"/>
      <c r="MZV84" s="18"/>
      <c r="MZW84" s="18"/>
      <c r="MZX84" s="18"/>
      <c r="MZY84" s="18"/>
      <c r="MZZ84" s="18"/>
      <c r="NAA84" s="18"/>
      <c r="NAB84" s="18"/>
      <c r="NAC84" s="18"/>
      <c r="NAD84" s="18"/>
      <c r="NAE84" s="18"/>
      <c r="NAF84" s="18"/>
      <c r="NAG84" s="18"/>
      <c r="NAH84" s="18"/>
      <c r="NAI84" s="18"/>
      <c r="NAJ84" s="18"/>
      <c r="NAK84" s="18"/>
      <c r="NAL84" s="18"/>
      <c r="NAM84" s="18"/>
      <c r="NAN84" s="18"/>
      <c r="NAO84" s="18"/>
      <c r="NAP84" s="18"/>
      <c r="NAQ84" s="18"/>
      <c r="NAR84" s="18"/>
      <c r="NAS84" s="18"/>
      <c r="NAT84" s="18"/>
      <c r="NAU84" s="18"/>
      <c r="NAV84" s="18"/>
      <c r="NAW84" s="18"/>
      <c r="NAX84" s="18"/>
      <c r="NAY84" s="18"/>
      <c r="NAZ84" s="18"/>
      <c r="NBA84" s="18"/>
      <c r="NBB84" s="18"/>
      <c r="NBC84" s="18"/>
      <c r="NBD84" s="18"/>
      <c r="NBE84" s="18"/>
      <c r="NBF84" s="18"/>
      <c r="NBG84" s="18"/>
      <c r="NBH84" s="18"/>
      <c r="NBI84" s="18"/>
      <c r="NBJ84" s="18"/>
      <c r="NBK84" s="18"/>
      <c r="NBL84" s="18"/>
      <c r="NBM84" s="18"/>
      <c r="NBN84" s="18"/>
      <c r="NBO84" s="18"/>
      <c r="NBP84" s="18"/>
      <c r="NBQ84" s="18"/>
      <c r="NBR84" s="18"/>
      <c r="NBS84" s="18"/>
      <c r="NBT84" s="18"/>
      <c r="NBU84" s="18"/>
      <c r="NBV84" s="18"/>
      <c r="NBW84" s="18"/>
      <c r="NBX84" s="18"/>
      <c r="NBY84" s="18"/>
      <c r="NBZ84" s="18"/>
      <c r="NCA84" s="18"/>
      <c r="NCB84" s="18"/>
      <c r="NCC84" s="18"/>
      <c r="NCD84" s="18"/>
      <c r="NCE84" s="18"/>
      <c r="NCF84" s="18"/>
      <c r="NCG84" s="18"/>
      <c r="NCH84" s="18"/>
      <c r="NCI84" s="18"/>
      <c r="NCJ84" s="18"/>
      <c r="NCK84" s="18"/>
      <c r="NCL84" s="18"/>
      <c r="NCM84" s="18"/>
      <c r="NCN84" s="18"/>
      <c r="NCO84" s="18"/>
      <c r="NCP84" s="18"/>
      <c r="NCQ84" s="18"/>
      <c r="NCR84" s="18"/>
      <c r="NCS84" s="18"/>
      <c r="NCT84" s="18"/>
      <c r="NCU84" s="18"/>
      <c r="NCV84" s="18"/>
      <c r="NCW84" s="18"/>
      <c r="NCX84" s="18"/>
      <c r="NCY84" s="18"/>
      <c r="NCZ84" s="18"/>
      <c r="NDA84" s="18"/>
      <c r="NDB84" s="18"/>
      <c r="NDC84" s="18"/>
      <c r="NDD84" s="18"/>
      <c r="NDE84" s="18"/>
      <c r="NDF84" s="18"/>
      <c r="NDG84" s="18"/>
      <c r="NDH84" s="18"/>
      <c r="NDI84" s="18"/>
      <c r="NDJ84" s="18"/>
      <c r="NDK84" s="18"/>
      <c r="NDL84" s="18"/>
      <c r="NDM84" s="18"/>
      <c r="NDN84" s="18"/>
      <c r="NDO84" s="18"/>
      <c r="NDP84" s="18"/>
      <c r="NDQ84" s="18"/>
      <c r="NDR84" s="18"/>
      <c r="NDS84" s="18"/>
      <c r="NDT84" s="18"/>
      <c r="NDU84" s="18"/>
      <c r="NDV84" s="18"/>
      <c r="NDW84" s="18"/>
      <c r="NDX84" s="18"/>
      <c r="NDY84" s="18"/>
      <c r="NDZ84" s="18"/>
      <c r="NEA84" s="18"/>
      <c r="NEB84" s="18"/>
      <c r="NEC84" s="18"/>
      <c r="NED84" s="18"/>
      <c r="NEE84" s="18"/>
      <c r="NEF84" s="18"/>
      <c r="NEG84" s="18"/>
      <c r="NEH84" s="18"/>
      <c r="NEI84" s="18"/>
      <c r="NEJ84" s="18"/>
      <c r="NEK84" s="18"/>
      <c r="NEL84" s="18"/>
      <c r="NEM84" s="18"/>
      <c r="NEN84" s="18"/>
      <c r="NEO84" s="18"/>
      <c r="NEP84" s="18"/>
      <c r="NEQ84" s="18"/>
      <c r="NER84" s="18"/>
      <c r="NES84" s="18"/>
      <c r="NET84" s="18"/>
      <c r="NEU84" s="18"/>
      <c r="NEV84" s="18"/>
      <c r="NEW84" s="18"/>
      <c r="NEX84" s="18"/>
      <c r="NEY84" s="18"/>
      <c r="NEZ84" s="18"/>
      <c r="NFA84" s="18"/>
      <c r="NFB84" s="18"/>
      <c r="NFC84" s="18"/>
      <c r="NFD84" s="18"/>
      <c r="NFE84" s="18"/>
      <c r="NFF84" s="18"/>
      <c r="NFG84" s="18"/>
      <c r="NFH84" s="18"/>
      <c r="NFI84" s="18"/>
      <c r="NFJ84" s="18"/>
      <c r="NFK84" s="18"/>
      <c r="NFL84" s="18"/>
      <c r="NFM84" s="18"/>
      <c r="NFN84" s="18"/>
      <c r="NFO84" s="18"/>
      <c r="NFP84" s="18"/>
      <c r="NFQ84" s="18"/>
      <c r="NFR84" s="18"/>
      <c r="NFS84" s="18"/>
      <c r="NFT84" s="18"/>
      <c r="NFU84" s="18"/>
      <c r="NFV84" s="18"/>
      <c r="NFW84" s="18"/>
      <c r="NFX84" s="18"/>
      <c r="NFY84" s="18"/>
      <c r="NFZ84" s="18"/>
      <c r="NGA84" s="18"/>
      <c r="NGB84" s="18"/>
      <c r="NGC84" s="18"/>
      <c r="NGD84" s="18"/>
      <c r="NGE84" s="18"/>
      <c r="NGF84" s="18"/>
      <c r="NGG84" s="18"/>
      <c r="NGH84" s="18"/>
      <c r="NGI84" s="18"/>
      <c r="NGJ84" s="18"/>
      <c r="NGK84" s="18"/>
      <c r="NGL84" s="18"/>
      <c r="NGM84" s="18"/>
      <c r="NGN84" s="18"/>
      <c r="NGO84" s="18"/>
      <c r="NGP84" s="18"/>
      <c r="NGQ84" s="18"/>
      <c r="NGR84" s="18"/>
      <c r="NGS84" s="18"/>
      <c r="NGT84" s="18"/>
      <c r="NGU84" s="18"/>
      <c r="NGV84" s="18"/>
      <c r="NGW84" s="18"/>
      <c r="NGX84" s="18"/>
      <c r="NGY84" s="18"/>
      <c r="NGZ84" s="18"/>
      <c r="NHA84" s="18"/>
      <c r="NHB84" s="18"/>
      <c r="NHC84" s="18"/>
      <c r="NHD84" s="18"/>
      <c r="NHE84" s="18"/>
      <c r="NHF84" s="18"/>
      <c r="NHG84" s="18"/>
      <c r="NHH84" s="18"/>
      <c r="NHI84" s="18"/>
      <c r="NHJ84" s="18"/>
      <c r="NHK84" s="18"/>
      <c r="NHL84" s="18"/>
      <c r="NHM84" s="18"/>
      <c r="NHN84" s="18"/>
      <c r="NHO84" s="18"/>
      <c r="NHP84" s="18"/>
      <c r="NHQ84" s="18"/>
      <c r="NHR84" s="18"/>
      <c r="NHS84" s="18"/>
      <c r="NHT84" s="18"/>
      <c r="NHU84" s="18"/>
      <c r="NHV84" s="18"/>
      <c r="NHW84" s="18"/>
      <c r="NHX84" s="18"/>
      <c r="NHY84" s="18"/>
      <c r="NHZ84" s="18"/>
      <c r="NIA84" s="18"/>
      <c r="NIB84" s="18"/>
      <c r="NIC84" s="18"/>
      <c r="NID84" s="18"/>
      <c r="NIE84" s="18"/>
      <c r="NIF84" s="18"/>
      <c r="NIG84" s="18"/>
      <c r="NIH84" s="18"/>
      <c r="NII84" s="18"/>
      <c r="NIJ84" s="18"/>
      <c r="NIK84" s="18"/>
      <c r="NIL84" s="18"/>
      <c r="NIM84" s="18"/>
      <c r="NIN84" s="18"/>
      <c r="NIO84" s="18"/>
      <c r="NIP84" s="18"/>
      <c r="NIQ84" s="18"/>
      <c r="NIR84" s="18"/>
      <c r="NIS84" s="18"/>
      <c r="NIT84" s="18"/>
      <c r="NIU84" s="18"/>
      <c r="NIV84" s="18"/>
      <c r="NIW84" s="18"/>
      <c r="NIX84" s="18"/>
      <c r="NIY84" s="18"/>
      <c r="NIZ84" s="18"/>
      <c r="NJA84" s="18"/>
      <c r="NJB84" s="18"/>
      <c r="NJC84" s="18"/>
      <c r="NJD84" s="18"/>
      <c r="NJE84" s="18"/>
      <c r="NJF84" s="18"/>
      <c r="NJG84" s="18"/>
      <c r="NJH84" s="18"/>
      <c r="NJI84" s="18"/>
      <c r="NJJ84" s="18"/>
      <c r="NJK84" s="18"/>
      <c r="NJL84" s="18"/>
      <c r="NJM84" s="18"/>
      <c r="NJN84" s="18"/>
      <c r="NJO84" s="18"/>
      <c r="NJP84" s="18"/>
      <c r="NJQ84" s="18"/>
      <c r="NJR84" s="18"/>
      <c r="NJS84" s="18"/>
      <c r="NJT84" s="18"/>
      <c r="NJU84" s="18"/>
      <c r="NJV84" s="18"/>
      <c r="NJW84" s="18"/>
      <c r="NJX84" s="18"/>
      <c r="NJY84" s="18"/>
      <c r="NJZ84" s="18"/>
      <c r="NKA84" s="18"/>
      <c r="NKB84" s="18"/>
      <c r="NKC84" s="18"/>
      <c r="NKD84" s="18"/>
      <c r="NKE84" s="18"/>
      <c r="NKF84" s="18"/>
      <c r="NKG84" s="18"/>
      <c r="NKH84" s="18"/>
      <c r="NKI84" s="18"/>
      <c r="NKJ84" s="18"/>
      <c r="NKK84" s="18"/>
      <c r="NKL84" s="18"/>
      <c r="NKM84" s="18"/>
      <c r="NKN84" s="18"/>
      <c r="NKO84" s="18"/>
      <c r="NKP84" s="18"/>
      <c r="NKQ84" s="18"/>
      <c r="NKR84" s="18"/>
      <c r="NKS84" s="18"/>
      <c r="NKT84" s="18"/>
      <c r="NKU84" s="18"/>
      <c r="NKV84" s="18"/>
      <c r="NKW84" s="18"/>
      <c r="NKX84" s="18"/>
      <c r="NKY84" s="18"/>
      <c r="NKZ84" s="18"/>
      <c r="NLA84" s="18"/>
      <c r="NLB84" s="18"/>
      <c r="NLC84" s="18"/>
      <c r="NLD84" s="18"/>
      <c r="NLE84" s="18"/>
      <c r="NLF84" s="18"/>
      <c r="NLG84" s="18"/>
      <c r="NLH84" s="18"/>
      <c r="NLI84" s="18"/>
      <c r="NLJ84" s="18"/>
      <c r="NLK84" s="18"/>
      <c r="NLL84" s="18"/>
      <c r="NLM84" s="18"/>
      <c r="NLN84" s="18"/>
      <c r="NLO84" s="18"/>
      <c r="NLP84" s="18"/>
      <c r="NLQ84" s="18"/>
      <c r="NLR84" s="18"/>
      <c r="NLS84" s="18"/>
      <c r="NLT84" s="18"/>
      <c r="NLU84" s="18"/>
      <c r="NLV84" s="18"/>
      <c r="NLW84" s="18"/>
      <c r="NLX84" s="18"/>
      <c r="NLY84" s="18"/>
      <c r="NLZ84" s="18"/>
      <c r="NMA84" s="18"/>
      <c r="NMB84" s="18"/>
      <c r="NMC84" s="18"/>
      <c r="NMD84" s="18"/>
      <c r="NME84" s="18"/>
      <c r="NMF84" s="18"/>
      <c r="NMG84" s="18"/>
      <c r="NMH84" s="18"/>
      <c r="NMI84" s="18"/>
      <c r="NMJ84" s="18"/>
      <c r="NMK84" s="18"/>
      <c r="NML84" s="18"/>
      <c r="NMM84" s="18"/>
      <c r="NMN84" s="18"/>
      <c r="NMO84" s="18"/>
      <c r="NMP84" s="18"/>
      <c r="NMQ84" s="18"/>
      <c r="NMR84" s="18"/>
      <c r="NMS84" s="18"/>
      <c r="NMT84" s="18"/>
      <c r="NMU84" s="18"/>
      <c r="NMV84" s="18"/>
      <c r="NMW84" s="18"/>
      <c r="NMX84" s="18"/>
      <c r="NMY84" s="18"/>
      <c r="NMZ84" s="18"/>
      <c r="NNA84" s="18"/>
      <c r="NNB84" s="18"/>
      <c r="NNC84" s="18"/>
      <c r="NND84" s="18"/>
      <c r="NNE84" s="18"/>
      <c r="NNF84" s="18"/>
      <c r="NNG84" s="18"/>
      <c r="NNH84" s="18"/>
      <c r="NNI84" s="18"/>
      <c r="NNJ84" s="18"/>
      <c r="NNK84" s="18"/>
      <c r="NNL84" s="18"/>
      <c r="NNM84" s="18"/>
      <c r="NNN84" s="18"/>
      <c r="NNO84" s="18"/>
      <c r="NNP84" s="18"/>
      <c r="NNQ84" s="18"/>
      <c r="NNR84" s="18"/>
      <c r="NNS84" s="18"/>
      <c r="NNT84" s="18"/>
      <c r="NNU84" s="18"/>
      <c r="NNV84" s="18"/>
      <c r="NNW84" s="18"/>
      <c r="NNX84" s="18"/>
      <c r="NNY84" s="18"/>
      <c r="NNZ84" s="18"/>
      <c r="NOA84" s="18"/>
      <c r="NOB84" s="18"/>
      <c r="NOC84" s="18"/>
      <c r="NOD84" s="18"/>
      <c r="NOE84" s="18"/>
      <c r="NOF84" s="18"/>
      <c r="NOG84" s="18"/>
      <c r="NOH84" s="18"/>
      <c r="NOI84" s="18"/>
      <c r="NOJ84" s="18"/>
      <c r="NOK84" s="18"/>
      <c r="NOL84" s="18"/>
      <c r="NOM84" s="18"/>
      <c r="NON84" s="18"/>
      <c r="NOO84" s="18"/>
      <c r="NOP84" s="18"/>
      <c r="NOQ84" s="18"/>
      <c r="NOR84" s="18"/>
      <c r="NOS84" s="18"/>
      <c r="NOT84" s="18"/>
      <c r="NOU84" s="18"/>
      <c r="NOV84" s="18"/>
      <c r="NOW84" s="18"/>
      <c r="NOX84" s="18"/>
      <c r="NOY84" s="18"/>
      <c r="NOZ84" s="18"/>
      <c r="NPA84" s="18"/>
      <c r="NPB84" s="18"/>
      <c r="NPC84" s="18"/>
      <c r="NPD84" s="18"/>
      <c r="NPE84" s="18"/>
      <c r="NPF84" s="18"/>
      <c r="NPG84" s="18"/>
      <c r="NPH84" s="18"/>
      <c r="NPI84" s="18"/>
      <c r="NPJ84" s="18"/>
      <c r="NPK84" s="18"/>
      <c r="NPL84" s="18"/>
      <c r="NPM84" s="18"/>
      <c r="NPN84" s="18"/>
      <c r="NPO84" s="18"/>
      <c r="NPP84" s="18"/>
      <c r="NPQ84" s="18"/>
      <c r="NPR84" s="18"/>
      <c r="NPS84" s="18"/>
      <c r="NPT84" s="18"/>
      <c r="NPU84" s="18"/>
      <c r="NPV84" s="18"/>
      <c r="NPW84" s="18"/>
      <c r="NPX84" s="18"/>
      <c r="NPY84" s="18"/>
      <c r="NPZ84" s="18"/>
      <c r="NQA84" s="18"/>
      <c r="NQB84" s="18"/>
      <c r="NQC84" s="18"/>
      <c r="NQD84" s="18"/>
      <c r="NQE84" s="18"/>
      <c r="NQF84" s="18"/>
      <c r="NQG84" s="18"/>
      <c r="NQH84" s="18"/>
      <c r="NQI84" s="18"/>
      <c r="NQJ84" s="18"/>
      <c r="NQK84" s="18"/>
      <c r="NQL84" s="18"/>
      <c r="NQM84" s="18"/>
      <c r="NQN84" s="18"/>
      <c r="NQO84" s="18"/>
      <c r="NQP84" s="18"/>
      <c r="NQQ84" s="18"/>
      <c r="NQR84" s="18"/>
      <c r="NQS84" s="18"/>
      <c r="NQT84" s="18"/>
      <c r="NQU84" s="18"/>
      <c r="NQV84" s="18"/>
      <c r="NQW84" s="18"/>
      <c r="NQX84" s="18"/>
      <c r="NQY84" s="18"/>
      <c r="NQZ84" s="18"/>
      <c r="NRA84" s="18"/>
      <c r="NRB84" s="18"/>
      <c r="NRC84" s="18"/>
      <c r="NRD84" s="18"/>
      <c r="NRE84" s="18"/>
      <c r="NRF84" s="18"/>
      <c r="NRG84" s="18"/>
      <c r="NRH84" s="18"/>
      <c r="NRI84" s="18"/>
      <c r="NRJ84" s="18"/>
      <c r="NRK84" s="18"/>
      <c r="NRL84" s="18"/>
      <c r="NRM84" s="18"/>
      <c r="NRN84" s="18"/>
      <c r="NRO84" s="18"/>
      <c r="NRP84" s="18"/>
      <c r="NRQ84" s="18"/>
      <c r="NRR84" s="18"/>
      <c r="NRS84" s="18"/>
      <c r="NRT84" s="18"/>
      <c r="NRU84" s="18"/>
      <c r="NRV84" s="18"/>
      <c r="NRW84" s="18"/>
      <c r="NRX84" s="18"/>
      <c r="NRY84" s="18"/>
      <c r="NRZ84" s="18"/>
      <c r="NSA84" s="18"/>
      <c r="NSB84" s="18"/>
      <c r="NSC84" s="18"/>
      <c r="NSD84" s="18"/>
      <c r="NSE84" s="18"/>
      <c r="NSF84" s="18"/>
      <c r="NSG84" s="18"/>
      <c r="NSH84" s="18"/>
      <c r="NSI84" s="18"/>
      <c r="NSJ84" s="18"/>
      <c r="NSK84" s="18"/>
      <c r="NSL84" s="18"/>
      <c r="NSM84" s="18"/>
      <c r="NSN84" s="18"/>
      <c r="NSO84" s="18"/>
      <c r="NSP84" s="18"/>
      <c r="NSQ84" s="18"/>
      <c r="NSR84" s="18"/>
      <c r="NSS84" s="18"/>
      <c r="NST84" s="18"/>
      <c r="NSU84" s="18"/>
      <c r="NSV84" s="18"/>
      <c r="NSW84" s="18"/>
      <c r="NSX84" s="18"/>
      <c r="NSY84" s="18"/>
      <c r="NSZ84" s="18"/>
      <c r="NTA84" s="18"/>
      <c r="NTB84" s="18"/>
      <c r="NTC84" s="18"/>
      <c r="NTD84" s="18"/>
      <c r="NTE84" s="18"/>
      <c r="NTF84" s="18"/>
      <c r="NTG84" s="18"/>
      <c r="NTH84" s="18"/>
      <c r="NTI84" s="18"/>
      <c r="NTJ84" s="18"/>
      <c r="NTK84" s="18"/>
      <c r="NTL84" s="18"/>
      <c r="NTM84" s="18"/>
      <c r="NTN84" s="18"/>
      <c r="NTO84" s="18"/>
      <c r="NTP84" s="18"/>
      <c r="NTQ84" s="18"/>
      <c r="NTR84" s="18"/>
      <c r="NTS84" s="18"/>
      <c r="NTT84" s="18"/>
      <c r="NTU84" s="18"/>
      <c r="NTV84" s="18"/>
      <c r="NTW84" s="18"/>
      <c r="NTX84" s="18"/>
      <c r="NTY84" s="18"/>
      <c r="NTZ84" s="18"/>
      <c r="NUA84" s="18"/>
      <c r="NUB84" s="18"/>
      <c r="NUC84" s="18"/>
      <c r="NUD84" s="18"/>
      <c r="NUE84" s="18"/>
      <c r="NUF84" s="18"/>
      <c r="NUG84" s="18"/>
      <c r="NUH84" s="18"/>
      <c r="NUI84" s="18"/>
      <c r="NUJ84" s="18"/>
      <c r="NUK84" s="18"/>
      <c r="NUL84" s="18"/>
      <c r="NUM84" s="18"/>
      <c r="NUN84" s="18"/>
      <c r="NUO84" s="18"/>
      <c r="NUP84" s="18"/>
      <c r="NUQ84" s="18"/>
      <c r="NUR84" s="18"/>
      <c r="NUS84" s="18"/>
      <c r="NUT84" s="18"/>
      <c r="NUU84" s="18"/>
      <c r="NUV84" s="18"/>
      <c r="NUW84" s="18"/>
      <c r="NUX84" s="18"/>
      <c r="NUY84" s="18"/>
      <c r="NUZ84" s="18"/>
      <c r="NVA84" s="18"/>
      <c r="NVB84" s="18"/>
      <c r="NVC84" s="18"/>
      <c r="NVD84" s="18"/>
      <c r="NVE84" s="18"/>
      <c r="NVF84" s="18"/>
      <c r="NVG84" s="18"/>
      <c r="NVH84" s="18"/>
      <c r="NVI84" s="18"/>
      <c r="NVJ84" s="18"/>
      <c r="NVK84" s="18"/>
      <c r="NVL84" s="18"/>
      <c r="NVM84" s="18"/>
      <c r="NVN84" s="18"/>
      <c r="NVO84" s="18"/>
      <c r="NVP84" s="18"/>
      <c r="NVQ84" s="18"/>
      <c r="NVR84" s="18"/>
      <c r="NVS84" s="18"/>
      <c r="NVT84" s="18"/>
      <c r="NVU84" s="18"/>
      <c r="NVV84" s="18"/>
      <c r="NVW84" s="18"/>
      <c r="NVX84" s="18"/>
      <c r="NVY84" s="18"/>
      <c r="NVZ84" s="18"/>
      <c r="NWA84" s="18"/>
      <c r="NWB84" s="18"/>
      <c r="NWC84" s="18"/>
      <c r="NWD84" s="18"/>
      <c r="NWE84" s="18"/>
      <c r="NWF84" s="18"/>
      <c r="NWG84" s="18"/>
      <c r="NWH84" s="18"/>
      <c r="NWI84" s="18"/>
      <c r="NWJ84" s="18"/>
      <c r="NWK84" s="18"/>
      <c r="NWL84" s="18"/>
      <c r="NWM84" s="18"/>
      <c r="NWN84" s="18"/>
      <c r="NWO84" s="18"/>
      <c r="NWP84" s="18"/>
      <c r="NWQ84" s="18"/>
      <c r="NWR84" s="18"/>
      <c r="NWS84" s="18"/>
      <c r="NWT84" s="18"/>
      <c r="NWU84" s="18"/>
      <c r="NWV84" s="18"/>
      <c r="NWW84" s="18"/>
      <c r="NWX84" s="18"/>
      <c r="NWY84" s="18"/>
      <c r="NWZ84" s="18"/>
      <c r="NXA84" s="18"/>
      <c r="NXB84" s="18"/>
      <c r="NXC84" s="18"/>
      <c r="NXD84" s="18"/>
      <c r="NXE84" s="18"/>
      <c r="NXF84" s="18"/>
      <c r="NXG84" s="18"/>
      <c r="NXH84" s="18"/>
      <c r="NXI84" s="18"/>
      <c r="NXJ84" s="18"/>
      <c r="NXK84" s="18"/>
      <c r="NXL84" s="18"/>
      <c r="NXM84" s="18"/>
      <c r="NXN84" s="18"/>
      <c r="NXO84" s="18"/>
      <c r="NXP84" s="18"/>
      <c r="NXQ84" s="18"/>
      <c r="NXR84" s="18"/>
      <c r="NXS84" s="18"/>
      <c r="NXT84" s="18"/>
      <c r="NXU84" s="18"/>
      <c r="NXV84" s="18"/>
      <c r="NXW84" s="18"/>
      <c r="NXX84" s="18"/>
      <c r="NXY84" s="18"/>
      <c r="NXZ84" s="18"/>
      <c r="NYA84" s="18"/>
      <c r="NYB84" s="18"/>
      <c r="NYC84" s="18"/>
      <c r="NYD84" s="18"/>
      <c r="NYE84" s="18"/>
      <c r="NYF84" s="18"/>
      <c r="NYG84" s="18"/>
      <c r="NYH84" s="18"/>
      <c r="NYI84" s="18"/>
      <c r="NYJ84" s="18"/>
      <c r="NYK84" s="18"/>
      <c r="NYL84" s="18"/>
      <c r="NYM84" s="18"/>
      <c r="NYN84" s="18"/>
      <c r="NYO84" s="18"/>
      <c r="NYP84" s="18"/>
      <c r="NYQ84" s="18"/>
      <c r="NYR84" s="18"/>
      <c r="NYS84" s="18"/>
      <c r="NYT84" s="18"/>
      <c r="NYU84" s="18"/>
      <c r="NYV84" s="18"/>
      <c r="NYW84" s="18"/>
      <c r="NYX84" s="18"/>
      <c r="NYY84" s="18"/>
      <c r="NYZ84" s="18"/>
      <c r="NZA84" s="18"/>
      <c r="NZB84" s="18"/>
      <c r="NZC84" s="18"/>
      <c r="NZD84" s="18"/>
      <c r="NZE84" s="18"/>
      <c r="NZF84" s="18"/>
      <c r="NZG84" s="18"/>
      <c r="NZH84" s="18"/>
      <c r="NZI84" s="18"/>
      <c r="NZJ84" s="18"/>
      <c r="NZK84" s="18"/>
      <c r="NZL84" s="18"/>
      <c r="NZM84" s="18"/>
      <c r="NZN84" s="18"/>
      <c r="NZO84" s="18"/>
      <c r="NZP84" s="18"/>
      <c r="NZQ84" s="18"/>
      <c r="NZR84" s="18"/>
      <c r="NZS84" s="18"/>
      <c r="NZT84" s="18"/>
      <c r="NZU84" s="18"/>
      <c r="NZV84" s="18"/>
      <c r="NZW84" s="18"/>
      <c r="NZX84" s="18"/>
      <c r="NZY84" s="18"/>
      <c r="NZZ84" s="18"/>
      <c r="OAA84" s="18"/>
      <c r="OAB84" s="18"/>
      <c r="OAC84" s="18"/>
      <c r="OAD84" s="18"/>
      <c r="OAE84" s="18"/>
      <c r="OAF84" s="18"/>
      <c r="OAG84" s="18"/>
      <c r="OAH84" s="18"/>
      <c r="OAI84" s="18"/>
      <c r="OAJ84" s="18"/>
      <c r="OAK84" s="18"/>
      <c r="OAL84" s="18"/>
      <c r="OAM84" s="18"/>
      <c r="OAN84" s="18"/>
      <c r="OAO84" s="18"/>
      <c r="OAP84" s="18"/>
      <c r="OAQ84" s="18"/>
      <c r="OAR84" s="18"/>
      <c r="OAS84" s="18"/>
      <c r="OAT84" s="18"/>
      <c r="OAU84" s="18"/>
      <c r="OAV84" s="18"/>
      <c r="OAW84" s="18"/>
      <c r="OAX84" s="18"/>
      <c r="OAY84" s="18"/>
      <c r="OAZ84" s="18"/>
      <c r="OBA84" s="18"/>
      <c r="OBB84" s="18"/>
      <c r="OBC84" s="18"/>
      <c r="OBD84" s="18"/>
      <c r="OBE84" s="18"/>
      <c r="OBF84" s="18"/>
      <c r="OBG84" s="18"/>
      <c r="OBH84" s="18"/>
      <c r="OBI84" s="18"/>
      <c r="OBJ84" s="18"/>
      <c r="OBK84" s="18"/>
      <c r="OBL84" s="18"/>
      <c r="OBM84" s="18"/>
      <c r="OBN84" s="18"/>
      <c r="OBO84" s="18"/>
      <c r="OBP84" s="18"/>
      <c r="OBQ84" s="18"/>
      <c r="OBR84" s="18"/>
      <c r="OBS84" s="18"/>
      <c r="OBT84" s="18"/>
      <c r="OBU84" s="18"/>
      <c r="OBV84" s="18"/>
      <c r="OBW84" s="18"/>
      <c r="OBX84" s="18"/>
      <c r="OBY84" s="18"/>
      <c r="OBZ84" s="18"/>
      <c r="OCA84" s="18"/>
      <c r="OCB84" s="18"/>
      <c r="OCC84" s="18"/>
      <c r="OCD84" s="18"/>
      <c r="OCE84" s="18"/>
      <c r="OCF84" s="18"/>
      <c r="OCG84" s="18"/>
      <c r="OCH84" s="18"/>
      <c r="OCI84" s="18"/>
      <c r="OCJ84" s="18"/>
      <c r="OCK84" s="18"/>
      <c r="OCL84" s="18"/>
      <c r="OCM84" s="18"/>
      <c r="OCN84" s="18"/>
      <c r="OCO84" s="18"/>
      <c r="OCP84" s="18"/>
      <c r="OCQ84" s="18"/>
      <c r="OCR84" s="18"/>
      <c r="OCS84" s="18"/>
      <c r="OCT84" s="18"/>
      <c r="OCU84" s="18"/>
      <c r="OCV84" s="18"/>
      <c r="OCW84" s="18"/>
      <c r="OCX84" s="18"/>
      <c r="OCY84" s="18"/>
      <c r="OCZ84" s="18"/>
      <c r="ODA84" s="18"/>
      <c r="ODB84" s="18"/>
      <c r="ODC84" s="18"/>
      <c r="ODD84" s="18"/>
      <c r="ODE84" s="18"/>
      <c r="ODF84" s="18"/>
      <c r="ODG84" s="18"/>
      <c r="ODH84" s="18"/>
      <c r="ODI84" s="18"/>
      <c r="ODJ84" s="18"/>
      <c r="ODK84" s="18"/>
      <c r="ODL84" s="18"/>
      <c r="ODM84" s="18"/>
      <c r="ODN84" s="18"/>
      <c r="ODO84" s="18"/>
      <c r="ODP84" s="18"/>
      <c r="ODQ84" s="18"/>
      <c r="ODR84" s="18"/>
      <c r="ODS84" s="18"/>
      <c r="ODT84" s="18"/>
      <c r="ODU84" s="18"/>
      <c r="ODV84" s="18"/>
      <c r="ODW84" s="18"/>
      <c r="ODX84" s="18"/>
      <c r="ODY84" s="18"/>
      <c r="ODZ84" s="18"/>
      <c r="OEA84" s="18"/>
      <c r="OEB84" s="18"/>
      <c r="OEC84" s="18"/>
      <c r="OED84" s="18"/>
      <c r="OEE84" s="18"/>
      <c r="OEF84" s="18"/>
      <c r="OEG84" s="18"/>
      <c r="OEH84" s="18"/>
      <c r="OEI84" s="18"/>
      <c r="OEJ84" s="18"/>
      <c r="OEK84" s="18"/>
      <c r="OEL84" s="18"/>
      <c r="OEM84" s="18"/>
      <c r="OEN84" s="18"/>
      <c r="OEO84" s="18"/>
      <c r="OEP84" s="18"/>
      <c r="OEQ84" s="18"/>
      <c r="OER84" s="18"/>
      <c r="OES84" s="18"/>
      <c r="OET84" s="18"/>
      <c r="OEU84" s="18"/>
      <c r="OEV84" s="18"/>
      <c r="OEW84" s="18"/>
      <c r="OEX84" s="18"/>
      <c r="OEY84" s="18"/>
      <c r="OEZ84" s="18"/>
      <c r="OFA84" s="18"/>
      <c r="OFB84" s="18"/>
      <c r="OFC84" s="18"/>
      <c r="OFD84" s="18"/>
      <c r="OFE84" s="18"/>
      <c r="OFF84" s="18"/>
      <c r="OFG84" s="18"/>
      <c r="OFH84" s="18"/>
      <c r="OFI84" s="18"/>
      <c r="OFJ84" s="18"/>
      <c r="OFK84" s="18"/>
      <c r="OFL84" s="18"/>
      <c r="OFM84" s="18"/>
      <c r="OFN84" s="18"/>
      <c r="OFO84" s="18"/>
      <c r="OFP84" s="18"/>
      <c r="OFQ84" s="18"/>
      <c r="OFR84" s="18"/>
      <c r="OFS84" s="18"/>
      <c r="OFT84" s="18"/>
      <c r="OFU84" s="18"/>
      <c r="OFV84" s="18"/>
      <c r="OFW84" s="18"/>
      <c r="OFX84" s="18"/>
      <c r="OFY84" s="18"/>
      <c r="OFZ84" s="18"/>
      <c r="OGA84" s="18"/>
      <c r="OGB84" s="18"/>
      <c r="OGC84" s="18"/>
      <c r="OGD84" s="18"/>
      <c r="OGE84" s="18"/>
      <c r="OGF84" s="18"/>
      <c r="OGG84" s="18"/>
      <c r="OGH84" s="18"/>
      <c r="OGI84" s="18"/>
      <c r="OGJ84" s="18"/>
      <c r="OGK84" s="18"/>
      <c r="OGL84" s="18"/>
      <c r="OGM84" s="18"/>
      <c r="OGN84" s="18"/>
      <c r="OGO84" s="18"/>
      <c r="OGP84" s="18"/>
      <c r="OGQ84" s="18"/>
      <c r="OGR84" s="18"/>
      <c r="OGS84" s="18"/>
      <c r="OGT84" s="18"/>
      <c r="OGU84" s="18"/>
      <c r="OGV84" s="18"/>
      <c r="OGW84" s="18"/>
      <c r="OGX84" s="18"/>
      <c r="OGY84" s="18"/>
      <c r="OGZ84" s="18"/>
      <c r="OHA84" s="18"/>
      <c r="OHB84" s="18"/>
      <c r="OHC84" s="18"/>
      <c r="OHD84" s="18"/>
      <c r="OHE84" s="18"/>
      <c r="OHF84" s="18"/>
      <c r="OHG84" s="18"/>
      <c r="OHH84" s="18"/>
      <c r="OHI84" s="18"/>
      <c r="OHJ84" s="18"/>
      <c r="OHK84" s="18"/>
      <c r="OHL84" s="18"/>
      <c r="OHM84" s="18"/>
      <c r="OHN84" s="18"/>
      <c r="OHO84" s="18"/>
      <c r="OHP84" s="18"/>
      <c r="OHQ84" s="18"/>
      <c r="OHR84" s="18"/>
      <c r="OHS84" s="18"/>
      <c r="OHT84" s="18"/>
      <c r="OHU84" s="18"/>
      <c r="OHV84" s="18"/>
      <c r="OHW84" s="18"/>
      <c r="OHX84" s="18"/>
      <c r="OHY84" s="18"/>
      <c r="OHZ84" s="18"/>
      <c r="OIA84" s="18"/>
      <c r="OIB84" s="18"/>
      <c r="OIC84" s="18"/>
      <c r="OID84" s="18"/>
      <c r="OIE84" s="18"/>
      <c r="OIF84" s="18"/>
      <c r="OIG84" s="18"/>
      <c r="OIH84" s="18"/>
      <c r="OII84" s="18"/>
      <c r="OIJ84" s="18"/>
      <c r="OIK84" s="18"/>
      <c r="OIL84" s="18"/>
      <c r="OIM84" s="18"/>
      <c r="OIN84" s="18"/>
      <c r="OIO84" s="18"/>
      <c r="OIP84" s="18"/>
      <c r="OIQ84" s="18"/>
      <c r="OIR84" s="18"/>
      <c r="OIS84" s="18"/>
      <c r="OIT84" s="18"/>
      <c r="OIU84" s="18"/>
      <c r="OIV84" s="18"/>
      <c r="OIW84" s="18"/>
      <c r="OIX84" s="18"/>
      <c r="OIY84" s="18"/>
      <c r="OIZ84" s="18"/>
      <c r="OJA84" s="18"/>
      <c r="OJB84" s="18"/>
      <c r="OJC84" s="18"/>
      <c r="OJD84" s="18"/>
      <c r="OJE84" s="18"/>
      <c r="OJF84" s="18"/>
      <c r="OJG84" s="18"/>
      <c r="OJH84" s="18"/>
      <c r="OJI84" s="18"/>
      <c r="OJJ84" s="18"/>
      <c r="OJK84" s="18"/>
      <c r="OJL84" s="18"/>
      <c r="OJM84" s="18"/>
      <c r="OJN84" s="18"/>
      <c r="OJO84" s="18"/>
      <c r="OJP84" s="18"/>
      <c r="OJQ84" s="18"/>
      <c r="OJR84" s="18"/>
      <c r="OJS84" s="18"/>
      <c r="OJT84" s="18"/>
      <c r="OJU84" s="18"/>
      <c r="OJV84" s="18"/>
      <c r="OJW84" s="18"/>
      <c r="OJX84" s="18"/>
      <c r="OJY84" s="18"/>
      <c r="OJZ84" s="18"/>
      <c r="OKA84" s="18"/>
      <c r="OKB84" s="18"/>
      <c r="OKC84" s="18"/>
      <c r="OKD84" s="18"/>
      <c r="OKE84" s="18"/>
      <c r="OKF84" s="18"/>
      <c r="OKG84" s="18"/>
      <c r="OKH84" s="18"/>
      <c r="OKI84" s="18"/>
      <c r="OKJ84" s="18"/>
      <c r="OKK84" s="18"/>
      <c r="OKL84" s="18"/>
      <c r="OKM84" s="18"/>
      <c r="OKN84" s="18"/>
      <c r="OKO84" s="18"/>
      <c r="OKP84" s="18"/>
      <c r="OKQ84" s="18"/>
      <c r="OKR84" s="18"/>
      <c r="OKS84" s="18"/>
      <c r="OKT84" s="18"/>
      <c r="OKU84" s="18"/>
      <c r="OKV84" s="18"/>
      <c r="OKW84" s="18"/>
      <c r="OKX84" s="18"/>
      <c r="OKY84" s="18"/>
      <c r="OKZ84" s="18"/>
      <c r="OLA84" s="18"/>
      <c r="OLB84" s="18"/>
      <c r="OLC84" s="18"/>
      <c r="OLD84" s="18"/>
      <c r="OLE84" s="18"/>
      <c r="OLF84" s="18"/>
      <c r="OLG84" s="18"/>
      <c r="OLH84" s="18"/>
      <c r="OLI84" s="18"/>
      <c r="OLJ84" s="18"/>
      <c r="OLK84" s="18"/>
      <c r="OLL84" s="18"/>
      <c r="OLM84" s="18"/>
      <c r="OLN84" s="18"/>
      <c r="OLO84" s="18"/>
      <c r="OLP84" s="18"/>
      <c r="OLQ84" s="18"/>
      <c r="OLR84" s="18"/>
      <c r="OLS84" s="18"/>
      <c r="OLT84" s="18"/>
      <c r="OLU84" s="18"/>
      <c r="OLV84" s="18"/>
      <c r="OLW84" s="18"/>
      <c r="OLX84" s="18"/>
      <c r="OLY84" s="18"/>
      <c r="OLZ84" s="18"/>
      <c r="OMA84" s="18"/>
      <c r="OMB84" s="18"/>
      <c r="OMC84" s="18"/>
      <c r="OMD84" s="18"/>
      <c r="OME84" s="18"/>
      <c r="OMF84" s="18"/>
      <c r="OMG84" s="18"/>
      <c r="OMH84" s="18"/>
      <c r="OMI84" s="18"/>
      <c r="OMJ84" s="18"/>
      <c r="OMK84" s="18"/>
      <c r="OML84" s="18"/>
      <c r="OMM84" s="18"/>
      <c r="OMN84" s="18"/>
      <c r="OMO84" s="18"/>
      <c r="OMP84" s="18"/>
      <c r="OMQ84" s="18"/>
      <c r="OMR84" s="18"/>
      <c r="OMS84" s="18"/>
      <c r="OMT84" s="18"/>
      <c r="OMU84" s="18"/>
      <c r="OMV84" s="18"/>
      <c r="OMW84" s="18"/>
      <c r="OMX84" s="18"/>
      <c r="OMY84" s="18"/>
      <c r="OMZ84" s="18"/>
      <c r="ONA84" s="18"/>
      <c r="ONB84" s="18"/>
      <c r="ONC84" s="18"/>
      <c r="OND84" s="18"/>
      <c r="ONE84" s="18"/>
      <c r="ONF84" s="18"/>
      <c r="ONG84" s="18"/>
      <c r="ONH84" s="18"/>
      <c r="ONI84" s="18"/>
      <c r="ONJ84" s="18"/>
      <c r="ONK84" s="18"/>
      <c r="ONL84" s="18"/>
      <c r="ONM84" s="18"/>
      <c r="ONN84" s="18"/>
      <c r="ONO84" s="18"/>
      <c r="ONP84" s="18"/>
      <c r="ONQ84" s="18"/>
      <c r="ONR84" s="18"/>
      <c r="ONS84" s="18"/>
      <c r="ONT84" s="18"/>
      <c r="ONU84" s="18"/>
      <c r="ONV84" s="18"/>
      <c r="ONW84" s="18"/>
      <c r="ONX84" s="18"/>
      <c r="ONY84" s="18"/>
      <c r="ONZ84" s="18"/>
      <c r="OOA84" s="18"/>
      <c r="OOB84" s="18"/>
      <c r="OOC84" s="18"/>
      <c r="OOD84" s="18"/>
      <c r="OOE84" s="18"/>
      <c r="OOF84" s="18"/>
      <c r="OOG84" s="18"/>
      <c r="OOH84" s="18"/>
      <c r="OOI84" s="18"/>
      <c r="OOJ84" s="18"/>
      <c r="OOK84" s="18"/>
      <c r="OOL84" s="18"/>
      <c r="OOM84" s="18"/>
      <c r="OON84" s="18"/>
      <c r="OOO84" s="18"/>
      <c r="OOP84" s="18"/>
      <c r="OOQ84" s="18"/>
      <c r="OOR84" s="18"/>
      <c r="OOS84" s="18"/>
      <c r="OOT84" s="18"/>
      <c r="OOU84" s="18"/>
      <c r="OOV84" s="18"/>
      <c r="OOW84" s="18"/>
      <c r="OOX84" s="18"/>
      <c r="OOY84" s="18"/>
      <c r="OOZ84" s="18"/>
      <c r="OPA84" s="18"/>
      <c r="OPB84" s="18"/>
      <c r="OPC84" s="18"/>
      <c r="OPD84" s="18"/>
      <c r="OPE84" s="18"/>
      <c r="OPF84" s="18"/>
      <c r="OPG84" s="18"/>
      <c r="OPH84" s="18"/>
      <c r="OPI84" s="18"/>
      <c r="OPJ84" s="18"/>
      <c r="OPK84" s="18"/>
      <c r="OPL84" s="18"/>
      <c r="OPM84" s="18"/>
      <c r="OPN84" s="18"/>
      <c r="OPO84" s="18"/>
      <c r="OPP84" s="18"/>
      <c r="OPQ84" s="18"/>
      <c r="OPR84" s="18"/>
      <c r="OPS84" s="18"/>
      <c r="OPT84" s="18"/>
      <c r="OPU84" s="18"/>
      <c r="OPV84" s="18"/>
      <c r="OPW84" s="18"/>
      <c r="OPX84" s="18"/>
      <c r="OPY84" s="18"/>
      <c r="OPZ84" s="18"/>
      <c r="OQA84" s="18"/>
      <c r="OQB84" s="18"/>
      <c r="OQC84" s="18"/>
      <c r="OQD84" s="18"/>
      <c r="OQE84" s="18"/>
      <c r="OQF84" s="18"/>
      <c r="OQG84" s="18"/>
      <c r="OQH84" s="18"/>
      <c r="OQI84" s="18"/>
      <c r="OQJ84" s="18"/>
      <c r="OQK84" s="18"/>
      <c r="OQL84" s="18"/>
      <c r="OQM84" s="18"/>
      <c r="OQN84" s="18"/>
      <c r="OQO84" s="18"/>
      <c r="OQP84" s="18"/>
      <c r="OQQ84" s="18"/>
      <c r="OQR84" s="18"/>
      <c r="OQS84" s="18"/>
      <c r="OQT84" s="18"/>
      <c r="OQU84" s="18"/>
      <c r="OQV84" s="18"/>
      <c r="OQW84" s="18"/>
      <c r="OQX84" s="18"/>
      <c r="OQY84" s="18"/>
      <c r="OQZ84" s="18"/>
      <c r="ORA84" s="18"/>
      <c r="ORB84" s="18"/>
      <c r="ORC84" s="18"/>
      <c r="ORD84" s="18"/>
      <c r="ORE84" s="18"/>
      <c r="ORF84" s="18"/>
      <c r="ORG84" s="18"/>
      <c r="ORH84" s="18"/>
      <c r="ORI84" s="18"/>
      <c r="ORJ84" s="18"/>
      <c r="ORK84" s="18"/>
      <c r="ORL84" s="18"/>
      <c r="ORM84" s="18"/>
      <c r="ORN84" s="18"/>
      <c r="ORO84" s="18"/>
      <c r="ORP84" s="18"/>
      <c r="ORQ84" s="18"/>
      <c r="ORR84" s="18"/>
      <c r="ORS84" s="18"/>
      <c r="ORT84" s="18"/>
      <c r="ORU84" s="18"/>
      <c r="ORV84" s="18"/>
      <c r="ORW84" s="18"/>
      <c r="ORX84" s="18"/>
      <c r="ORY84" s="18"/>
      <c r="ORZ84" s="18"/>
      <c r="OSA84" s="18"/>
      <c r="OSB84" s="18"/>
      <c r="OSC84" s="18"/>
      <c r="OSD84" s="18"/>
      <c r="OSE84" s="18"/>
      <c r="OSF84" s="18"/>
      <c r="OSG84" s="18"/>
      <c r="OSH84" s="18"/>
      <c r="OSI84" s="18"/>
      <c r="OSJ84" s="18"/>
      <c r="OSK84" s="18"/>
      <c r="OSL84" s="18"/>
      <c r="OSM84" s="18"/>
      <c r="OSN84" s="18"/>
      <c r="OSO84" s="18"/>
      <c r="OSP84" s="18"/>
      <c r="OSQ84" s="18"/>
      <c r="OSR84" s="18"/>
      <c r="OSS84" s="18"/>
      <c r="OST84" s="18"/>
      <c r="OSU84" s="18"/>
      <c r="OSV84" s="18"/>
      <c r="OSW84" s="18"/>
      <c r="OSX84" s="18"/>
      <c r="OSY84" s="18"/>
      <c r="OSZ84" s="18"/>
      <c r="OTA84" s="18"/>
      <c r="OTB84" s="18"/>
      <c r="OTC84" s="18"/>
      <c r="OTD84" s="18"/>
      <c r="OTE84" s="18"/>
      <c r="OTF84" s="18"/>
      <c r="OTG84" s="18"/>
      <c r="OTH84" s="18"/>
      <c r="OTI84" s="18"/>
      <c r="OTJ84" s="18"/>
      <c r="OTK84" s="18"/>
      <c r="OTL84" s="18"/>
      <c r="OTM84" s="18"/>
      <c r="OTN84" s="18"/>
      <c r="OTO84" s="18"/>
      <c r="OTP84" s="18"/>
      <c r="OTQ84" s="18"/>
      <c r="OTR84" s="18"/>
      <c r="OTS84" s="18"/>
      <c r="OTT84" s="18"/>
      <c r="OTU84" s="18"/>
      <c r="OTV84" s="18"/>
      <c r="OTW84" s="18"/>
      <c r="OTX84" s="18"/>
      <c r="OTY84" s="18"/>
      <c r="OTZ84" s="18"/>
      <c r="OUA84" s="18"/>
      <c r="OUB84" s="18"/>
      <c r="OUC84" s="18"/>
      <c r="OUD84" s="18"/>
      <c r="OUE84" s="18"/>
      <c r="OUF84" s="18"/>
      <c r="OUG84" s="18"/>
      <c r="OUH84" s="18"/>
      <c r="OUI84" s="18"/>
      <c r="OUJ84" s="18"/>
      <c r="OUK84" s="18"/>
      <c r="OUL84" s="18"/>
      <c r="OUM84" s="18"/>
      <c r="OUN84" s="18"/>
      <c r="OUO84" s="18"/>
      <c r="OUP84" s="18"/>
      <c r="OUQ84" s="18"/>
      <c r="OUR84" s="18"/>
      <c r="OUS84" s="18"/>
      <c r="OUT84" s="18"/>
      <c r="OUU84" s="18"/>
      <c r="OUV84" s="18"/>
      <c r="OUW84" s="18"/>
      <c r="OUX84" s="18"/>
      <c r="OUY84" s="18"/>
      <c r="OUZ84" s="18"/>
      <c r="OVA84" s="18"/>
      <c r="OVB84" s="18"/>
      <c r="OVC84" s="18"/>
      <c r="OVD84" s="18"/>
      <c r="OVE84" s="18"/>
      <c r="OVF84" s="18"/>
      <c r="OVG84" s="18"/>
      <c r="OVH84" s="18"/>
      <c r="OVI84" s="18"/>
      <c r="OVJ84" s="18"/>
      <c r="OVK84" s="18"/>
      <c r="OVL84" s="18"/>
      <c r="OVM84" s="18"/>
      <c r="OVN84" s="18"/>
      <c r="OVO84" s="18"/>
      <c r="OVP84" s="18"/>
      <c r="OVQ84" s="18"/>
      <c r="OVR84" s="18"/>
      <c r="OVS84" s="18"/>
      <c r="OVT84" s="18"/>
      <c r="OVU84" s="18"/>
      <c r="OVV84" s="18"/>
      <c r="OVW84" s="18"/>
      <c r="OVX84" s="18"/>
      <c r="OVY84" s="18"/>
      <c r="OVZ84" s="18"/>
      <c r="OWA84" s="18"/>
      <c r="OWB84" s="18"/>
      <c r="OWC84" s="18"/>
      <c r="OWD84" s="18"/>
      <c r="OWE84" s="18"/>
      <c r="OWF84" s="18"/>
      <c r="OWG84" s="18"/>
      <c r="OWH84" s="18"/>
      <c r="OWI84" s="18"/>
      <c r="OWJ84" s="18"/>
      <c r="OWK84" s="18"/>
      <c r="OWL84" s="18"/>
      <c r="OWM84" s="18"/>
      <c r="OWN84" s="18"/>
      <c r="OWO84" s="18"/>
      <c r="OWP84" s="18"/>
      <c r="OWQ84" s="18"/>
      <c r="OWR84" s="18"/>
      <c r="OWS84" s="18"/>
      <c r="OWT84" s="18"/>
      <c r="OWU84" s="18"/>
      <c r="OWV84" s="18"/>
      <c r="OWW84" s="18"/>
      <c r="OWX84" s="18"/>
      <c r="OWY84" s="18"/>
      <c r="OWZ84" s="18"/>
      <c r="OXA84" s="18"/>
      <c r="OXB84" s="18"/>
      <c r="OXC84" s="18"/>
      <c r="OXD84" s="18"/>
      <c r="OXE84" s="18"/>
      <c r="OXF84" s="18"/>
      <c r="OXG84" s="18"/>
      <c r="OXH84" s="18"/>
      <c r="OXI84" s="18"/>
      <c r="OXJ84" s="18"/>
      <c r="OXK84" s="18"/>
      <c r="OXL84" s="18"/>
      <c r="OXM84" s="18"/>
      <c r="OXN84" s="18"/>
      <c r="OXO84" s="18"/>
      <c r="OXP84" s="18"/>
      <c r="OXQ84" s="18"/>
      <c r="OXR84" s="18"/>
      <c r="OXS84" s="18"/>
      <c r="OXT84" s="18"/>
      <c r="OXU84" s="18"/>
      <c r="OXV84" s="18"/>
      <c r="OXW84" s="18"/>
      <c r="OXX84" s="18"/>
      <c r="OXY84" s="18"/>
      <c r="OXZ84" s="18"/>
      <c r="OYA84" s="18"/>
      <c r="OYB84" s="18"/>
      <c r="OYC84" s="18"/>
      <c r="OYD84" s="18"/>
      <c r="OYE84" s="18"/>
      <c r="OYF84" s="18"/>
      <c r="OYG84" s="18"/>
      <c r="OYH84" s="18"/>
      <c r="OYI84" s="18"/>
      <c r="OYJ84" s="18"/>
      <c r="OYK84" s="18"/>
      <c r="OYL84" s="18"/>
      <c r="OYM84" s="18"/>
      <c r="OYN84" s="18"/>
      <c r="OYO84" s="18"/>
      <c r="OYP84" s="18"/>
      <c r="OYQ84" s="18"/>
      <c r="OYR84" s="18"/>
      <c r="OYS84" s="18"/>
      <c r="OYT84" s="18"/>
      <c r="OYU84" s="18"/>
      <c r="OYV84" s="18"/>
      <c r="OYW84" s="18"/>
      <c r="OYX84" s="18"/>
      <c r="OYY84" s="18"/>
      <c r="OYZ84" s="18"/>
      <c r="OZA84" s="18"/>
      <c r="OZB84" s="18"/>
      <c r="OZC84" s="18"/>
      <c r="OZD84" s="18"/>
      <c r="OZE84" s="18"/>
      <c r="OZF84" s="18"/>
      <c r="OZG84" s="18"/>
      <c r="OZH84" s="18"/>
      <c r="OZI84" s="18"/>
      <c r="OZJ84" s="18"/>
      <c r="OZK84" s="18"/>
      <c r="OZL84" s="18"/>
      <c r="OZM84" s="18"/>
      <c r="OZN84" s="18"/>
      <c r="OZO84" s="18"/>
      <c r="OZP84" s="18"/>
      <c r="OZQ84" s="18"/>
      <c r="OZR84" s="18"/>
      <c r="OZS84" s="18"/>
      <c r="OZT84" s="18"/>
      <c r="OZU84" s="18"/>
      <c r="OZV84" s="18"/>
      <c r="OZW84" s="18"/>
      <c r="OZX84" s="18"/>
      <c r="OZY84" s="18"/>
      <c r="OZZ84" s="18"/>
      <c r="PAA84" s="18"/>
      <c r="PAB84" s="18"/>
      <c r="PAC84" s="18"/>
      <c r="PAD84" s="18"/>
      <c r="PAE84" s="18"/>
      <c r="PAF84" s="18"/>
      <c r="PAG84" s="18"/>
      <c r="PAH84" s="18"/>
      <c r="PAI84" s="18"/>
      <c r="PAJ84" s="18"/>
      <c r="PAK84" s="18"/>
      <c r="PAL84" s="18"/>
      <c r="PAM84" s="18"/>
      <c r="PAN84" s="18"/>
      <c r="PAO84" s="18"/>
      <c r="PAP84" s="18"/>
      <c r="PAQ84" s="18"/>
      <c r="PAR84" s="18"/>
      <c r="PAS84" s="18"/>
      <c r="PAT84" s="18"/>
      <c r="PAU84" s="18"/>
      <c r="PAV84" s="18"/>
      <c r="PAW84" s="18"/>
      <c r="PAX84" s="18"/>
      <c r="PAY84" s="18"/>
      <c r="PAZ84" s="18"/>
      <c r="PBA84" s="18"/>
      <c r="PBB84" s="18"/>
      <c r="PBC84" s="18"/>
      <c r="PBD84" s="18"/>
      <c r="PBE84" s="18"/>
      <c r="PBF84" s="18"/>
      <c r="PBG84" s="18"/>
      <c r="PBH84" s="18"/>
      <c r="PBI84" s="18"/>
      <c r="PBJ84" s="18"/>
      <c r="PBK84" s="18"/>
      <c r="PBL84" s="18"/>
      <c r="PBM84" s="18"/>
      <c r="PBN84" s="18"/>
      <c r="PBO84" s="18"/>
      <c r="PBP84" s="18"/>
      <c r="PBQ84" s="18"/>
      <c r="PBR84" s="18"/>
      <c r="PBS84" s="18"/>
      <c r="PBT84" s="18"/>
      <c r="PBU84" s="18"/>
      <c r="PBV84" s="18"/>
      <c r="PBW84" s="18"/>
      <c r="PBX84" s="18"/>
      <c r="PBY84" s="18"/>
      <c r="PBZ84" s="18"/>
      <c r="PCA84" s="18"/>
      <c r="PCB84" s="18"/>
      <c r="PCC84" s="18"/>
      <c r="PCD84" s="18"/>
      <c r="PCE84" s="18"/>
      <c r="PCF84" s="18"/>
      <c r="PCG84" s="18"/>
      <c r="PCH84" s="18"/>
      <c r="PCI84" s="18"/>
      <c r="PCJ84" s="18"/>
      <c r="PCK84" s="18"/>
      <c r="PCL84" s="18"/>
      <c r="PCM84" s="18"/>
      <c r="PCN84" s="18"/>
      <c r="PCO84" s="18"/>
      <c r="PCP84" s="18"/>
      <c r="PCQ84" s="18"/>
      <c r="PCR84" s="18"/>
      <c r="PCS84" s="18"/>
      <c r="PCT84" s="18"/>
      <c r="PCU84" s="18"/>
      <c r="PCV84" s="18"/>
      <c r="PCW84" s="18"/>
      <c r="PCX84" s="18"/>
      <c r="PCY84" s="18"/>
      <c r="PCZ84" s="18"/>
      <c r="PDA84" s="18"/>
      <c r="PDB84" s="18"/>
      <c r="PDC84" s="18"/>
      <c r="PDD84" s="18"/>
      <c r="PDE84" s="18"/>
      <c r="PDF84" s="18"/>
      <c r="PDG84" s="18"/>
      <c r="PDH84" s="18"/>
      <c r="PDI84" s="18"/>
      <c r="PDJ84" s="18"/>
      <c r="PDK84" s="18"/>
      <c r="PDL84" s="18"/>
      <c r="PDM84" s="18"/>
      <c r="PDN84" s="18"/>
      <c r="PDO84" s="18"/>
      <c r="PDP84" s="18"/>
      <c r="PDQ84" s="18"/>
      <c r="PDR84" s="18"/>
      <c r="PDS84" s="18"/>
      <c r="PDT84" s="18"/>
      <c r="PDU84" s="18"/>
      <c r="PDV84" s="18"/>
      <c r="PDW84" s="18"/>
      <c r="PDX84" s="18"/>
      <c r="PDY84" s="18"/>
      <c r="PDZ84" s="18"/>
      <c r="PEA84" s="18"/>
      <c r="PEB84" s="18"/>
      <c r="PEC84" s="18"/>
      <c r="PED84" s="18"/>
      <c r="PEE84" s="18"/>
      <c r="PEF84" s="18"/>
      <c r="PEG84" s="18"/>
      <c r="PEH84" s="18"/>
      <c r="PEI84" s="18"/>
      <c r="PEJ84" s="18"/>
      <c r="PEK84" s="18"/>
      <c r="PEL84" s="18"/>
      <c r="PEM84" s="18"/>
      <c r="PEN84" s="18"/>
      <c r="PEO84" s="18"/>
      <c r="PEP84" s="18"/>
      <c r="PEQ84" s="18"/>
      <c r="PER84" s="18"/>
      <c r="PES84" s="18"/>
      <c r="PET84" s="18"/>
      <c r="PEU84" s="18"/>
      <c r="PEV84" s="18"/>
      <c r="PEW84" s="18"/>
      <c r="PEX84" s="18"/>
      <c r="PEY84" s="18"/>
      <c r="PEZ84" s="18"/>
      <c r="PFA84" s="18"/>
      <c r="PFB84" s="18"/>
      <c r="PFC84" s="18"/>
      <c r="PFD84" s="18"/>
      <c r="PFE84" s="18"/>
      <c r="PFF84" s="18"/>
      <c r="PFG84" s="18"/>
      <c r="PFH84" s="18"/>
      <c r="PFI84" s="18"/>
      <c r="PFJ84" s="18"/>
      <c r="PFK84" s="18"/>
      <c r="PFL84" s="18"/>
      <c r="PFM84" s="18"/>
      <c r="PFN84" s="18"/>
      <c r="PFO84" s="18"/>
      <c r="PFP84" s="18"/>
      <c r="PFQ84" s="18"/>
      <c r="PFR84" s="18"/>
      <c r="PFS84" s="18"/>
      <c r="PFT84" s="18"/>
      <c r="PFU84" s="18"/>
      <c r="PFV84" s="18"/>
      <c r="PFW84" s="18"/>
      <c r="PFX84" s="18"/>
      <c r="PFY84" s="18"/>
      <c r="PFZ84" s="18"/>
      <c r="PGA84" s="18"/>
      <c r="PGB84" s="18"/>
      <c r="PGC84" s="18"/>
      <c r="PGD84" s="18"/>
      <c r="PGE84" s="18"/>
      <c r="PGF84" s="18"/>
      <c r="PGG84" s="18"/>
      <c r="PGH84" s="18"/>
      <c r="PGI84" s="18"/>
      <c r="PGJ84" s="18"/>
      <c r="PGK84" s="18"/>
      <c r="PGL84" s="18"/>
      <c r="PGM84" s="18"/>
      <c r="PGN84" s="18"/>
      <c r="PGO84" s="18"/>
      <c r="PGP84" s="18"/>
      <c r="PGQ84" s="18"/>
      <c r="PGR84" s="18"/>
      <c r="PGS84" s="18"/>
      <c r="PGT84" s="18"/>
      <c r="PGU84" s="18"/>
      <c r="PGV84" s="18"/>
      <c r="PGW84" s="18"/>
      <c r="PGX84" s="18"/>
      <c r="PGY84" s="18"/>
      <c r="PGZ84" s="18"/>
      <c r="PHA84" s="18"/>
      <c r="PHB84" s="18"/>
      <c r="PHC84" s="18"/>
      <c r="PHD84" s="18"/>
      <c r="PHE84" s="18"/>
      <c r="PHF84" s="18"/>
      <c r="PHG84" s="18"/>
      <c r="PHH84" s="18"/>
      <c r="PHI84" s="18"/>
      <c r="PHJ84" s="18"/>
      <c r="PHK84" s="18"/>
      <c r="PHL84" s="18"/>
      <c r="PHM84" s="18"/>
      <c r="PHN84" s="18"/>
      <c r="PHO84" s="18"/>
      <c r="PHP84" s="18"/>
      <c r="PHQ84" s="18"/>
      <c r="PHR84" s="18"/>
      <c r="PHS84" s="18"/>
      <c r="PHT84" s="18"/>
      <c r="PHU84" s="18"/>
      <c r="PHV84" s="18"/>
      <c r="PHW84" s="18"/>
      <c r="PHX84" s="18"/>
      <c r="PHY84" s="18"/>
      <c r="PHZ84" s="18"/>
      <c r="PIA84" s="18"/>
      <c r="PIB84" s="18"/>
      <c r="PIC84" s="18"/>
      <c r="PID84" s="18"/>
      <c r="PIE84" s="18"/>
      <c r="PIF84" s="18"/>
      <c r="PIG84" s="18"/>
      <c r="PIH84" s="18"/>
      <c r="PII84" s="18"/>
      <c r="PIJ84" s="18"/>
      <c r="PIK84" s="18"/>
      <c r="PIL84" s="18"/>
      <c r="PIM84" s="18"/>
      <c r="PIN84" s="18"/>
      <c r="PIO84" s="18"/>
      <c r="PIP84" s="18"/>
      <c r="PIQ84" s="18"/>
      <c r="PIR84" s="18"/>
      <c r="PIS84" s="18"/>
      <c r="PIT84" s="18"/>
      <c r="PIU84" s="18"/>
      <c r="PIV84" s="18"/>
      <c r="PIW84" s="18"/>
      <c r="PIX84" s="18"/>
      <c r="PIY84" s="18"/>
      <c r="PIZ84" s="18"/>
      <c r="PJA84" s="18"/>
      <c r="PJB84" s="18"/>
      <c r="PJC84" s="18"/>
      <c r="PJD84" s="18"/>
      <c r="PJE84" s="18"/>
      <c r="PJF84" s="18"/>
      <c r="PJG84" s="18"/>
      <c r="PJH84" s="18"/>
      <c r="PJI84" s="18"/>
      <c r="PJJ84" s="18"/>
      <c r="PJK84" s="18"/>
      <c r="PJL84" s="18"/>
      <c r="PJM84" s="18"/>
      <c r="PJN84" s="18"/>
      <c r="PJO84" s="18"/>
      <c r="PJP84" s="18"/>
      <c r="PJQ84" s="18"/>
      <c r="PJR84" s="18"/>
      <c r="PJS84" s="18"/>
      <c r="PJT84" s="18"/>
      <c r="PJU84" s="18"/>
      <c r="PJV84" s="18"/>
      <c r="PJW84" s="18"/>
      <c r="PJX84" s="18"/>
      <c r="PJY84" s="18"/>
      <c r="PJZ84" s="18"/>
      <c r="PKA84" s="18"/>
      <c r="PKB84" s="18"/>
      <c r="PKC84" s="18"/>
      <c r="PKD84" s="18"/>
      <c r="PKE84" s="18"/>
      <c r="PKF84" s="18"/>
      <c r="PKG84" s="18"/>
      <c r="PKH84" s="18"/>
      <c r="PKI84" s="18"/>
      <c r="PKJ84" s="18"/>
      <c r="PKK84" s="18"/>
      <c r="PKL84" s="18"/>
      <c r="PKM84" s="18"/>
      <c r="PKN84" s="18"/>
      <c r="PKO84" s="18"/>
      <c r="PKP84" s="18"/>
      <c r="PKQ84" s="18"/>
      <c r="PKR84" s="18"/>
      <c r="PKS84" s="18"/>
      <c r="PKT84" s="18"/>
      <c r="PKU84" s="18"/>
      <c r="PKV84" s="18"/>
      <c r="PKW84" s="18"/>
      <c r="PKX84" s="18"/>
      <c r="PKY84" s="18"/>
      <c r="PKZ84" s="18"/>
      <c r="PLA84" s="18"/>
      <c r="PLB84" s="18"/>
      <c r="PLC84" s="18"/>
      <c r="PLD84" s="18"/>
      <c r="PLE84" s="18"/>
      <c r="PLF84" s="18"/>
      <c r="PLG84" s="18"/>
      <c r="PLH84" s="18"/>
      <c r="PLI84" s="18"/>
      <c r="PLJ84" s="18"/>
      <c r="PLK84" s="18"/>
      <c r="PLL84" s="18"/>
      <c r="PLM84" s="18"/>
      <c r="PLN84" s="18"/>
      <c r="PLO84" s="18"/>
      <c r="PLP84" s="18"/>
      <c r="PLQ84" s="18"/>
      <c r="PLR84" s="18"/>
      <c r="PLS84" s="18"/>
      <c r="PLT84" s="18"/>
      <c r="PLU84" s="18"/>
      <c r="PLV84" s="18"/>
      <c r="PLW84" s="18"/>
      <c r="PLX84" s="18"/>
      <c r="PLY84" s="18"/>
      <c r="PLZ84" s="18"/>
      <c r="PMA84" s="18"/>
      <c r="PMB84" s="18"/>
      <c r="PMC84" s="18"/>
      <c r="PMD84" s="18"/>
      <c r="PME84" s="18"/>
      <c r="PMF84" s="18"/>
      <c r="PMG84" s="18"/>
      <c r="PMH84" s="18"/>
      <c r="PMI84" s="18"/>
      <c r="PMJ84" s="18"/>
      <c r="PMK84" s="18"/>
      <c r="PML84" s="18"/>
      <c r="PMM84" s="18"/>
      <c r="PMN84" s="18"/>
      <c r="PMO84" s="18"/>
      <c r="PMP84" s="18"/>
      <c r="PMQ84" s="18"/>
      <c r="PMR84" s="18"/>
      <c r="PMS84" s="18"/>
      <c r="PMT84" s="18"/>
      <c r="PMU84" s="18"/>
      <c r="PMV84" s="18"/>
      <c r="PMW84" s="18"/>
      <c r="PMX84" s="18"/>
      <c r="PMY84" s="18"/>
      <c r="PMZ84" s="18"/>
      <c r="PNA84" s="18"/>
      <c r="PNB84" s="18"/>
      <c r="PNC84" s="18"/>
      <c r="PND84" s="18"/>
      <c r="PNE84" s="18"/>
      <c r="PNF84" s="18"/>
      <c r="PNG84" s="18"/>
      <c r="PNH84" s="18"/>
      <c r="PNI84" s="18"/>
      <c r="PNJ84" s="18"/>
      <c r="PNK84" s="18"/>
      <c r="PNL84" s="18"/>
      <c r="PNM84" s="18"/>
      <c r="PNN84" s="18"/>
      <c r="PNO84" s="18"/>
      <c r="PNP84" s="18"/>
      <c r="PNQ84" s="18"/>
      <c r="PNR84" s="18"/>
      <c r="PNS84" s="18"/>
      <c r="PNT84" s="18"/>
      <c r="PNU84" s="18"/>
      <c r="PNV84" s="18"/>
      <c r="PNW84" s="18"/>
      <c r="PNX84" s="18"/>
      <c r="PNY84" s="18"/>
      <c r="PNZ84" s="18"/>
      <c r="POA84" s="18"/>
      <c r="POB84" s="18"/>
      <c r="POC84" s="18"/>
      <c r="POD84" s="18"/>
      <c r="POE84" s="18"/>
      <c r="POF84" s="18"/>
      <c r="POG84" s="18"/>
      <c r="POH84" s="18"/>
      <c r="POI84" s="18"/>
      <c r="POJ84" s="18"/>
      <c r="POK84" s="18"/>
      <c r="POL84" s="18"/>
      <c r="POM84" s="18"/>
      <c r="PON84" s="18"/>
      <c r="POO84" s="18"/>
      <c r="POP84" s="18"/>
      <c r="POQ84" s="18"/>
      <c r="POR84" s="18"/>
      <c r="POS84" s="18"/>
      <c r="POT84" s="18"/>
      <c r="POU84" s="18"/>
      <c r="POV84" s="18"/>
      <c r="POW84" s="18"/>
      <c r="POX84" s="18"/>
      <c r="POY84" s="18"/>
      <c r="POZ84" s="18"/>
      <c r="PPA84" s="18"/>
      <c r="PPB84" s="18"/>
      <c r="PPC84" s="18"/>
      <c r="PPD84" s="18"/>
      <c r="PPE84" s="18"/>
      <c r="PPF84" s="18"/>
      <c r="PPG84" s="18"/>
      <c r="PPH84" s="18"/>
      <c r="PPI84" s="18"/>
      <c r="PPJ84" s="18"/>
      <c r="PPK84" s="18"/>
      <c r="PPL84" s="18"/>
      <c r="PPM84" s="18"/>
      <c r="PPN84" s="18"/>
      <c r="PPO84" s="18"/>
      <c r="PPP84" s="18"/>
      <c r="PPQ84" s="18"/>
      <c r="PPR84" s="18"/>
      <c r="PPS84" s="18"/>
      <c r="PPT84" s="18"/>
      <c r="PPU84" s="18"/>
      <c r="PPV84" s="18"/>
      <c r="PPW84" s="18"/>
      <c r="PPX84" s="18"/>
      <c r="PPY84" s="18"/>
      <c r="PPZ84" s="18"/>
      <c r="PQA84" s="18"/>
      <c r="PQB84" s="18"/>
      <c r="PQC84" s="18"/>
      <c r="PQD84" s="18"/>
      <c r="PQE84" s="18"/>
      <c r="PQF84" s="18"/>
      <c r="PQG84" s="18"/>
      <c r="PQH84" s="18"/>
      <c r="PQI84" s="18"/>
      <c r="PQJ84" s="18"/>
      <c r="PQK84" s="18"/>
      <c r="PQL84" s="18"/>
      <c r="PQM84" s="18"/>
      <c r="PQN84" s="18"/>
      <c r="PQO84" s="18"/>
      <c r="PQP84" s="18"/>
      <c r="PQQ84" s="18"/>
      <c r="PQR84" s="18"/>
      <c r="PQS84" s="18"/>
      <c r="PQT84" s="18"/>
      <c r="PQU84" s="18"/>
      <c r="PQV84" s="18"/>
      <c r="PQW84" s="18"/>
      <c r="PQX84" s="18"/>
      <c r="PQY84" s="18"/>
      <c r="PQZ84" s="18"/>
      <c r="PRA84" s="18"/>
      <c r="PRB84" s="18"/>
      <c r="PRC84" s="18"/>
      <c r="PRD84" s="18"/>
      <c r="PRE84" s="18"/>
      <c r="PRF84" s="18"/>
      <c r="PRG84" s="18"/>
      <c r="PRH84" s="18"/>
      <c r="PRI84" s="18"/>
      <c r="PRJ84" s="18"/>
      <c r="PRK84" s="18"/>
      <c r="PRL84" s="18"/>
      <c r="PRM84" s="18"/>
      <c r="PRN84" s="18"/>
      <c r="PRO84" s="18"/>
      <c r="PRP84" s="18"/>
      <c r="PRQ84" s="18"/>
      <c r="PRR84" s="18"/>
      <c r="PRS84" s="18"/>
      <c r="PRT84" s="18"/>
      <c r="PRU84" s="18"/>
      <c r="PRV84" s="18"/>
      <c r="PRW84" s="18"/>
      <c r="PRX84" s="18"/>
      <c r="PRY84" s="18"/>
      <c r="PRZ84" s="18"/>
      <c r="PSA84" s="18"/>
      <c r="PSB84" s="18"/>
      <c r="PSC84" s="18"/>
      <c r="PSD84" s="18"/>
      <c r="PSE84" s="18"/>
      <c r="PSF84" s="18"/>
      <c r="PSG84" s="18"/>
      <c r="PSH84" s="18"/>
      <c r="PSI84" s="18"/>
      <c r="PSJ84" s="18"/>
      <c r="PSK84" s="18"/>
      <c r="PSL84" s="18"/>
      <c r="PSM84" s="18"/>
      <c r="PSN84" s="18"/>
      <c r="PSO84" s="18"/>
      <c r="PSP84" s="18"/>
      <c r="PSQ84" s="18"/>
      <c r="PSR84" s="18"/>
      <c r="PSS84" s="18"/>
      <c r="PST84" s="18"/>
      <c r="PSU84" s="18"/>
      <c r="PSV84" s="18"/>
      <c r="PSW84" s="18"/>
      <c r="PSX84" s="18"/>
      <c r="PSY84" s="18"/>
      <c r="PSZ84" s="18"/>
      <c r="PTA84" s="18"/>
      <c r="PTB84" s="18"/>
      <c r="PTC84" s="18"/>
      <c r="PTD84" s="18"/>
      <c r="PTE84" s="18"/>
      <c r="PTF84" s="18"/>
      <c r="PTG84" s="18"/>
      <c r="PTH84" s="18"/>
      <c r="PTI84" s="18"/>
      <c r="PTJ84" s="18"/>
      <c r="PTK84" s="18"/>
      <c r="PTL84" s="18"/>
      <c r="PTM84" s="18"/>
      <c r="PTN84" s="18"/>
      <c r="PTO84" s="18"/>
      <c r="PTP84" s="18"/>
      <c r="PTQ84" s="18"/>
      <c r="PTR84" s="18"/>
      <c r="PTS84" s="18"/>
      <c r="PTT84" s="18"/>
      <c r="PTU84" s="18"/>
      <c r="PTV84" s="18"/>
      <c r="PTW84" s="18"/>
      <c r="PTX84" s="18"/>
      <c r="PTY84" s="18"/>
      <c r="PTZ84" s="18"/>
      <c r="PUA84" s="18"/>
      <c r="PUB84" s="18"/>
      <c r="PUC84" s="18"/>
      <c r="PUD84" s="18"/>
      <c r="PUE84" s="18"/>
      <c r="PUF84" s="18"/>
      <c r="PUG84" s="18"/>
      <c r="PUH84" s="18"/>
      <c r="PUI84" s="18"/>
      <c r="PUJ84" s="18"/>
      <c r="PUK84" s="18"/>
      <c r="PUL84" s="18"/>
      <c r="PUM84" s="18"/>
      <c r="PUN84" s="18"/>
      <c r="PUO84" s="18"/>
      <c r="PUP84" s="18"/>
      <c r="PUQ84" s="18"/>
      <c r="PUR84" s="18"/>
      <c r="PUS84" s="18"/>
      <c r="PUT84" s="18"/>
      <c r="PUU84" s="18"/>
      <c r="PUV84" s="18"/>
      <c r="PUW84" s="18"/>
      <c r="PUX84" s="18"/>
      <c r="PUY84" s="18"/>
      <c r="PUZ84" s="18"/>
      <c r="PVA84" s="18"/>
      <c r="PVB84" s="18"/>
      <c r="PVC84" s="18"/>
      <c r="PVD84" s="18"/>
      <c r="PVE84" s="18"/>
      <c r="PVF84" s="18"/>
      <c r="PVG84" s="18"/>
      <c r="PVH84" s="18"/>
      <c r="PVI84" s="18"/>
      <c r="PVJ84" s="18"/>
      <c r="PVK84" s="18"/>
      <c r="PVL84" s="18"/>
      <c r="PVM84" s="18"/>
      <c r="PVN84" s="18"/>
      <c r="PVO84" s="18"/>
      <c r="PVP84" s="18"/>
      <c r="PVQ84" s="18"/>
      <c r="PVR84" s="18"/>
      <c r="PVS84" s="18"/>
      <c r="PVT84" s="18"/>
      <c r="PVU84" s="18"/>
      <c r="PVV84" s="18"/>
      <c r="PVW84" s="18"/>
      <c r="PVX84" s="18"/>
      <c r="PVY84" s="18"/>
      <c r="PVZ84" s="18"/>
      <c r="PWA84" s="18"/>
      <c r="PWB84" s="18"/>
      <c r="PWC84" s="18"/>
      <c r="PWD84" s="18"/>
      <c r="PWE84" s="18"/>
      <c r="PWF84" s="18"/>
      <c r="PWG84" s="18"/>
      <c r="PWH84" s="18"/>
      <c r="PWI84" s="18"/>
      <c r="PWJ84" s="18"/>
      <c r="PWK84" s="18"/>
      <c r="PWL84" s="18"/>
      <c r="PWM84" s="18"/>
      <c r="PWN84" s="18"/>
      <c r="PWO84" s="18"/>
      <c r="PWP84" s="18"/>
      <c r="PWQ84" s="18"/>
      <c r="PWR84" s="18"/>
      <c r="PWS84" s="18"/>
      <c r="PWT84" s="18"/>
      <c r="PWU84" s="18"/>
      <c r="PWV84" s="18"/>
      <c r="PWW84" s="18"/>
      <c r="PWX84" s="18"/>
      <c r="PWY84" s="18"/>
      <c r="PWZ84" s="18"/>
      <c r="PXA84" s="18"/>
      <c r="PXB84" s="18"/>
      <c r="PXC84" s="18"/>
      <c r="PXD84" s="18"/>
      <c r="PXE84" s="18"/>
      <c r="PXF84" s="18"/>
      <c r="PXG84" s="18"/>
      <c r="PXH84" s="18"/>
      <c r="PXI84" s="18"/>
      <c r="PXJ84" s="18"/>
      <c r="PXK84" s="18"/>
      <c r="PXL84" s="18"/>
      <c r="PXM84" s="18"/>
      <c r="PXN84" s="18"/>
      <c r="PXO84" s="18"/>
      <c r="PXP84" s="18"/>
      <c r="PXQ84" s="18"/>
      <c r="PXR84" s="18"/>
      <c r="PXS84" s="18"/>
      <c r="PXT84" s="18"/>
      <c r="PXU84" s="18"/>
      <c r="PXV84" s="18"/>
      <c r="PXW84" s="18"/>
      <c r="PXX84" s="18"/>
      <c r="PXY84" s="18"/>
      <c r="PXZ84" s="18"/>
      <c r="PYA84" s="18"/>
      <c r="PYB84" s="18"/>
      <c r="PYC84" s="18"/>
      <c r="PYD84" s="18"/>
      <c r="PYE84" s="18"/>
      <c r="PYF84" s="18"/>
      <c r="PYG84" s="18"/>
      <c r="PYH84" s="18"/>
      <c r="PYI84" s="18"/>
      <c r="PYJ84" s="18"/>
      <c r="PYK84" s="18"/>
      <c r="PYL84" s="18"/>
      <c r="PYM84" s="18"/>
      <c r="PYN84" s="18"/>
      <c r="PYO84" s="18"/>
      <c r="PYP84" s="18"/>
      <c r="PYQ84" s="18"/>
      <c r="PYR84" s="18"/>
      <c r="PYS84" s="18"/>
      <c r="PYT84" s="18"/>
      <c r="PYU84" s="18"/>
      <c r="PYV84" s="18"/>
      <c r="PYW84" s="18"/>
      <c r="PYX84" s="18"/>
      <c r="PYY84" s="18"/>
      <c r="PYZ84" s="18"/>
      <c r="PZA84" s="18"/>
      <c r="PZB84" s="18"/>
      <c r="PZC84" s="18"/>
      <c r="PZD84" s="18"/>
      <c r="PZE84" s="18"/>
      <c r="PZF84" s="18"/>
      <c r="PZG84" s="18"/>
      <c r="PZH84" s="18"/>
      <c r="PZI84" s="18"/>
      <c r="PZJ84" s="18"/>
      <c r="PZK84" s="18"/>
      <c r="PZL84" s="18"/>
      <c r="PZM84" s="18"/>
      <c r="PZN84" s="18"/>
      <c r="PZO84" s="18"/>
      <c r="PZP84" s="18"/>
      <c r="PZQ84" s="18"/>
      <c r="PZR84" s="18"/>
      <c r="PZS84" s="18"/>
      <c r="PZT84" s="18"/>
      <c r="PZU84" s="18"/>
      <c r="PZV84" s="18"/>
      <c r="PZW84" s="18"/>
      <c r="PZX84" s="18"/>
      <c r="PZY84" s="18"/>
      <c r="PZZ84" s="18"/>
      <c r="QAA84" s="18"/>
      <c r="QAB84" s="18"/>
      <c r="QAC84" s="18"/>
      <c r="QAD84" s="18"/>
      <c r="QAE84" s="18"/>
      <c r="QAF84" s="18"/>
      <c r="QAG84" s="18"/>
      <c r="QAH84" s="18"/>
      <c r="QAI84" s="18"/>
      <c r="QAJ84" s="18"/>
      <c r="QAK84" s="18"/>
      <c r="QAL84" s="18"/>
      <c r="QAM84" s="18"/>
      <c r="QAN84" s="18"/>
      <c r="QAO84" s="18"/>
      <c r="QAP84" s="18"/>
      <c r="QAQ84" s="18"/>
      <c r="QAR84" s="18"/>
      <c r="QAS84" s="18"/>
      <c r="QAT84" s="18"/>
      <c r="QAU84" s="18"/>
      <c r="QAV84" s="18"/>
      <c r="QAW84" s="18"/>
      <c r="QAX84" s="18"/>
      <c r="QAY84" s="18"/>
      <c r="QAZ84" s="18"/>
      <c r="QBA84" s="18"/>
      <c r="QBB84" s="18"/>
      <c r="QBC84" s="18"/>
      <c r="QBD84" s="18"/>
      <c r="QBE84" s="18"/>
      <c r="QBF84" s="18"/>
      <c r="QBG84" s="18"/>
      <c r="QBH84" s="18"/>
      <c r="QBI84" s="18"/>
      <c r="QBJ84" s="18"/>
      <c r="QBK84" s="18"/>
      <c r="QBL84" s="18"/>
      <c r="QBM84" s="18"/>
      <c r="QBN84" s="18"/>
      <c r="QBO84" s="18"/>
      <c r="QBP84" s="18"/>
      <c r="QBQ84" s="18"/>
      <c r="QBR84" s="18"/>
      <c r="QBS84" s="18"/>
      <c r="QBT84" s="18"/>
      <c r="QBU84" s="18"/>
      <c r="QBV84" s="18"/>
      <c r="QBW84" s="18"/>
      <c r="QBX84" s="18"/>
      <c r="QBY84" s="18"/>
      <c r="QBZ84" s="18"/>
      <c r="QCA84" s="18"/>
      <c r="QCB84" s="18"/>
      <c r="QCC84" s="18"/>
      <c r="QCD84" s="18"/>
      <c r="QCE84" s="18"/>
      <c r="QCF84" s="18"/>
      <c r="QCG84" s="18"/>
      <c r="QCH84" s="18"/>
      <c r="QCI84" s="18"/>
      <c r="QCJ84" s="18"/>
      <c r="QCK84" s="18"/>
      <c r="QCL84" s="18"/>
      <c r="QCM84" s="18"/>
      <c r="QCN84" s="18"/>
      <c r="QCO84" s="18"/>
      <c r="QCP84" s="18"/>
      <c r="QCQ84" s="18"/>
      <c r="QCR84" s="18"/>
      <c r="QCS84" s="18"/>
      <c r="QCT84" s="18"/>
      <c r="QCU84" s="18"/>
      <c r="QCV84" s="18"/>
      <c r="QCW84" s="18"/>
      <c r="QCX84" s="18"/>
      <c r="QCY84" s="18"/>
      <c r="QCZ84" s="18"/>
      <c r="QDA84" s="18"/>
      <c r="QDB84" s="18"/>
      <c r="QDC84" s="18"/>
      <c r="QDD84" s="18"/>
      <c r="QDE84" s="18"/>
      <c r="QDF84" s="18"/>
      <c r="QDG84" s="18"/>
      <c r="QDH84" s="18"/>
      <c r="QDI84" s="18"/>
      <c r="QDJ84" s="18"/>
      <c r="QDK84" s="18"/>
      <c r="QDL84" s="18"/>
      <c r="QDM84" s="18"/>
      <c r="QDN84" s="18"/>
      <c r="QDO84" s="18"/>
      <c r="QDP84" s="18"/>
      <c r="QDQ84" s="18"/>
      <c r="QDR84" s="18"/>
      <c r="QDS84" s="18"/>
      <c r="QDT84" s="18"/>
      <c r="QDU84" s="18"/>
      <c r="QDV84" s="18"/>
      <c r="QDW84" s="18"/>
      <c r="QDX84" s="18"/>
      <c r="QDY84" s="18"/>
      <c r="QDZ84" s="18"/>
      <c r="QEA84" s="18"/>
      <c r="QEB84" s="18"/>
      <c r="QEC84" s="18"/>
      <c r="QED84" s="18"/>
      <c r="QEE84" s="18"/>
      <c r="QEF84" s="18"/>
      <c r="QEG84" s="18"/>
      <c r="QEH84" s="18"/>
      <c r="QEI84" s="18"/>
      <c r="QEJ84" s="18"/>
      <c r="QEK84" s="18"/>
      <c r="QEL84" s="18"/>
      <c r="QEM84" s="18"/>
      <c r="QEN84" s="18"/>
      <c r="QEO84" s="18"/>
      <c r="QEP84" s="18"/>
      <c r="QEQ84" s="18"/>
      <c r="QER84" s="18"/>
      <c r="QES84" s="18"/>
      <c r="QET84" s="18"/>
      <c r="QEU84" s="18"/>
      <c r="QEV84" s="18"/>
      <c r="QEW84" s="18"/>
      <c r="QEX84" s="18"/>
      <c r="QEY84" s="18"/>
      <c r="QEZ84" s="18"/>
      <c r="QFA84" s="18"/>
      <c r="QFB84" s="18"/>
      <c r="QFC84" s="18"/>
      <c r="QFD84" s="18"/>
      <c r="QFE84" s="18"/>
      <c r="QFF84" s="18"/>
      <c r="QFG84" s="18"/>
      <c r="QFH84" s="18"/>
      <c r="QFI84" s="18"/>
      <c r="QFJ84" s="18"/>
      <c r="QFK84" s="18"/>
      <c r="QFL84" s="18"/>
      <c r="QFM84" s="18"/>
      <c r="QFN84" s="18"/>
      <c r="QFO84" s="18"/>
      <c r="QFP84" s="18"/>
      <c r="QFQ84" s="18"/>
      <c r="QFR84" s="18"/>
      <c r="QFS84" s="18"/>
      <c r="QFT84" s="18"/>
      <c r="QFU84" s="18"/>
      <c r="QFV84" s="18"/>
      <c r="QFW84" s="18"/>
      <c r="QFX84" s="18"/>
      <c r="QFY84" s="18"/>
      <c r="QFZ84" s="18"/>
      <c r="QGA84" s="18"/>
      <c r="QGB84" s="18"/>
      <c r="QGC84" s="18"/>
      <c r="QGD84" s="18"/>
      <c r="QGE84" s="18"/>
      <c r="QGF84" s="18"/>
      <c r="QGG84" s="18"/>
      <c r="QGH84" s="18"/>
      <c r="QGI84" s="18"/>
      <c r="QGJ84" s="18"/>
      <c r="QGK84" s="18"/>
      <c r="QGL84" s="18"/>
      <c r="QGM84" s="18"/>
      <c r="QGN84" s="18"/>
      <c r="QGO84" s="18"/>
      <c r="QGP84" s="18"/>
      <c r="QGQ84" s="18"/>
      <c r="QGR84" s="18"/>
      <c r="QGS84" s="18"/>
      <c r="QGT84" s="18"/>
      <c r="QGU84" s="18"/>
      <c r="QGV84" s="18"/>
      <c r="QGW84" s="18"/>
      <c r="QGX84" s="18"/>
      <c r="QGY84" s="18"/>
      <c r="QGZ84" s="18"/>
      <c r="QHA84" s="18"/>
      <c r="QHB84" s="18"/>
      <c r="QHC84" s="18"/>
      <c r="QHD84" s="18"/>
      <c r="QHE84" s="18"/>
      <c r="QHF84" s="18"/>
      <c r="QHG84" s="18"/>
      <c r="QHH84" s="18"/>
      <c r="QHI84" s="18"/>
      <c r="QHJ84" s="18"/>
      <c r="QHK84" s="18"/>
      <c r="QHL84" s="18"/>
      <c r="QHM84" s="18"/>
      <c r="QHN84" s="18"/>
      <c r="QHO84" s="18"/>
      <c r="QHP84" s="18"/>
      <c r="QHQ84" s="18"/>
      <c r="QHR84" s="18"/>
      <c r="QHS84" s="18"/>
      <c r="QHT84" s="18"/>
      <c r="QHU84" s="18"/>
      <c r="QHV84" s="18"/>
      <c r="QHW84" s="18"/>
      <c r="QHX84" s="18"/>
      <c r="QHY84" s="18"/>
      <c r="QHZ84" s="18"/>
      <c r="QIA84" s="18"/>
      <c r="QIB84" s="18"/>
      <c r="QIC84" s="18"/>
      <c r="QID84" s="18"/>
      <c r="QIE84" s="18"/>
      <c r="QIF84" s="18"/>
      <c r="QIG84" s="18"/>
      <c r="QIH84" s="18"/>
      <c r="QII84" s="18"/>
      <c r="QIJ84" s="18"/>
      <c r="QIK84" s="18"/>
      <c r="QIL84" s="18"/>
      <c r="QIM84" s="18"/>
      <c r="QIN84" s="18"/>
      <c r="QIO84" s="18"/>
      <c r="QIP84" s="18"/>
      <c r="QIQ84" s="18"/>
      <c r="QIR84" s="18"/>
      <c r="QIS84" s="18"/>
      <c r="QIT84" s="18"/>
      <c r="QIU84" s="18"/>
      <c r="QIV84" s="18"/>
      <c r="QIW84" s="18"/>
      <c r="QIX84" s="18"/>
      <c r="QIY84" s="18"/>
      <c r="QIZ84" s="18"/>
      <c r="QJA84" s="18"/>
      <c r="QJB84" s="18"/>
      <c r="QJC84" s="18"/>
      <c r="QJD84" s="18"/>
      <c r="QJE84" s="18"/>
      <c r="QJF84" s="18"/>
      <c r="QJG84" s="18"/>
      <c r="QJH84" s="18"/>
      <c r="QJI84" s="18"/>
      <c r="QJJ84" s="18"/>
      <c r="QJK84" s="18"/>
      <c r="QJL84" s="18"/>
      <c r="QJM84" s="18"/>
      <c r="QJN84" s="18"/>
      <c r="QJO84" s="18"/>
      <c r="QJP84" s="18"/>
      <c r="QJQ84" s="18"/>
      <c r="QJR84" s="18"/>
      <c r="QJS84" s="18"/>
      <c r="QJT84" s="18"/>
      <c r="QJU84" s="18"/>
      <c r="QJV84" s="18"/>
      <c r="QJW84" s="18"/>
      <c r="QJX84" s="18"/>
      <c r="QJY84" s="18"/>
      <c r="QJZ84" s="18"/>
      <c r="QKA84" s="18"/>
      <c r="QKB84" s="18"/>
      <c r="QKC84" s="18"/>
      <c r="QKD84" s="18"/>
      <c r="QKE84" s="18"/>
      <c r="QKF84" s="18"/>
      <c r="QKG84" s="18"/>
      <c r="QKH84" s="18"/>
      <c r="QKI84" s="18"/>
      <c r="QKJ84" s="18"/>
      <c r="QKK84" s="18"/>
      <c r="QKL84" s="18"/>
      <c r="QKM84" s="18"/>
      <c r="QKN84" s="18"/>
      <c r="QKO84" s="18"/>
      <c r="QKP84" s="18"/>
      <c r="QKQ84" s="18"/>
      <c r="QKR84" s="18"/>
      <c r="QKS84" s="18"/>
      <c r="QKT84" s="18"/>
      <c r="QKU84" s="18"/>
      <c r="QKV84" s="18"/>
      <c r="QKW84" s="18"/>
      <c r="QKX84" s="18"/>
      <c r="QKY84" s="18"/>
      <c r="QKZ84" s="18"/>
      <c r="QLA84" s="18"/>
      <c r="QLB84" s="18"/>
      <c r="QLC84" s="18"/>
      <c r="QLD84" s="18"/>
      <c r="QLE84" s="18"/>
      <c r="QLF84" s="18"/>
      <c r="QLG84" s="18"/>
      <c r="QLH84" s="18"/>
      <c r="QLI84" s="18"/>
      <c r="QLJ84" s="18"/>
      <c r="QLK84" s="18"/>
      <c r="QLL84" s="18"/>
      <c r="QLM84" s="18"/>
      <c r="QLN84" s="18"/>
      <c r="QLO84" s="18"/>
      <c r="QLP84" s="18"/>
      <c r="QLQ84" s="18"/>
      <c r="QLR84" s="18"/>
      <c r="QLS84" s="18"/>
      <c r="QLT84" s="18"/>
      <c r="QLU84" s="18"/>
      <c r="QLV84" s="18"/>
      <c r="QLW84" s="18"/>
      <c r="QLX84" s="18"/>
      <c r="QLY84" s="18"/>
      <c r="QLZ84" s="18"/>
      <c r="QMA84" s="18"/>
      <c r="QMB84" s="18"/>
      <c r="QMC84" s="18"/>
      <c r="QMD84" s="18"/>
      <c r="QME84" s="18"/>
      <c r="QMF84" s="18"/>
      <c r="QMG84" s="18"/>
      <c r="QMH84" s="18"/>
      <c r="QMI84" s="18"/>
      <c r="QMJ84" s="18"/>
      <c r="QMK84" s="18"/>
      <c r="QML84" s="18"/>
      <c r="QMM84" s="18"/>
      <c r="QMN84" s="18"/>
      <c r="QMO84" s="18"/>
      <c r="QMP84" s="18"/>
      <c r="QMQ84" s="18"/>
      <c r="QMR84" s="18"/>
      <c r="QMS84" s="18"/>
      <c r="QMT84" s="18"/>
      <c r="QMU84" s="18"/>
      <c r="QMV84" s="18"/>
      <c r="QMW84" s="18"/>
      <c r="QMX84" s="18"/>
      <c r="QMY84" s="18"/>
      <c r="QMZ84" s="18"/>
      <c r="QNA84" s="18"/>
      <c r="QNB84" s="18"/>
      <c r="QNC84" s="18"/>
      <c r="QND84" s="18"/>
      <c r="QNE84" s="18"/>
      <c r="QNF84" s="18"/>
      <c r="QNG84" s="18"/>
      <c r="QNH84" s="18"/>
      <c r="QNI84" s="18"/>
      <c r="QNJ84" s="18"/>
      <c r="QNK84" s="18"/>
      <c r="QNL84" s="18"/>
      <c r="QNM84" s="18"/>
      <c r="QNN84" s="18"/>
      <c r="QNO84" s="18"/>
      <c r="QNP84" s="18"/>
      <c r="QNQ84" s="18"/>
      <c r="QNR84" s="18"/>
      <c r="QNS84" s="18"/>
      <c r="QNT84" s="18"/>
      <c r="QNU84" s="18"/>
      <c r="QNV84" s="18"/>
      <c r="QNW84" s="18"/>
      <c r="QNX84" s="18"/>
      <c r="QNY84" s="18"/>
      <c r="QNZ84" s="18"/>
      <c r="QOA84" s="18"/>
      <c r="QOB84" s="18"/>
      <c r="QOC84" s="18"/>
      <c r="QOD84" s="18"/>
      <c r="QOE84" s="18"/>
      <c r="QOF84" s="18"/>
      <c r="QOG84" s="18"/>
      <c r="QOH84" s="18"/>
      <c r="QOI84" s="18"/>
      <c r="QOJ84" s="18"/>
      <c r="QOK84" s="18"/>
      <c r="QOL84" s="18"/>
      <c r="QOM84" s="18"/>
      <c r="QON84" s="18"/>
      <c r="QOO84" s="18"/>
      <c r="QOP84" s="18"/>
      <c r="QOQ84" s="18"/>
      <c r="QOR84" s="18"/>
      <c r="QOS84" s="18"/>
      <c r="QOT84" s="18"/>
      <c r="QOU84" s="18"/>
      <c r="QOV84" s="18"/>
      <c r="QOW84" s="18"/>
      <c r="QOX84" s="18"/>
      <c r="QOY84" s="18"/>
      <c r="QOZ84" s="18"/>
      <c r="QPA84" s="18"/>
      <c r="QPB84" s="18"/>
      <c r="QPC84" s="18"/>
      <c r="QPD84" s="18"/>
      <c r="QPE84" s="18"/>
      <c r="QPF84" s="18"/>
      <c r="QPG84" s="18"/>
      <c r="QPH84" s="18"/>
      <c r="QPI84" s="18"/>
      <c r="QPJ84" s="18"/>
      <c r="QPK84" s="18"/>
      <c r="QPL84" s="18"/>
      <c r="QPM84" s="18"/>
      <c r="QPN84" s="18"/>
      <c r="QPO84" s="18"/>
      <c r="QPP84" s="18"/>
      <c r="QPQ84" s="18"/>
      <c r="QPR84" s="18"/>
      <c r="QPS84" s="18"/>
      <c r="QPT84" s="18"/>
      <c r="QPU84" s="18"/>
      <c r="QPV84" s="18"/>
      <c r="QPW84" s="18"/>
      <c r="QPX84" s="18"/>
      <c r="QPY84" s="18"/>
      <c r="QPZ84" s="18"/>
      <c r="QQA84" s="18"/>
      <c r="QQB84" s="18"/>
      <c r="QQC84" s="18"/>
      <c r="QQD84" s="18"/>
      <c r="QQE84" s="18"/>
      <c r="QQF84" s="18"/>
      <c r="QQG84" s="18"/>
      <c r="QQH84" s="18"/>
      <c r="QQI84" s="18"/>
      <c r="QQJ84" s="18"/>
      <c r="QQK84" s="18"/>
      <c r="QQL84" s="18"/>
      <c r="QQM84" s="18"/>
      <c r="QQN84" s="18"/>
      <c r="QQO84" s="18"/>
      <c r="QQP84" s="18"/>
      <c r="QQQ84" s="18"/>
      <c r="QQR84" s="18"/>
      <c r="QQS84" s="18"/>
      <c r="QQT84" s="18"/>
      <c r="QQU84" s="18"/>
      <c r="QQV84" s="18"/>
      <c r="QQW84" s="18"/>
      <c r="QQX84" s="18"/>
      <c r="QQY84" s="18"/>
      <c r="QQZ84" s="18"/>
      <c r="QRA84" s="18"/>
      <c r="QRB84" s="18"/>
      <c r="QRC84" s="18"/>
      <c r="QRD84" s="18"/>
      <c r="QRE84" s="18"/>
      <c r="QRF84" s="18"/>
      <c r="QRG84" s="18"/>
      <c r="QRH84" s="18"/>
      <c r="QRI84" s="18"/>
      <c r="QRJ84" s="18"/>
      <c r="QRK84" s="18"/>
      <c r="QRL84" s="18"/>
      <c r="QRM84" s="18"/>
      <c r="QRN84" s="18"/>
      <c r="QRO84" s="18"/>
      <c r="QRP84" s="18"/>
      <c r="QRQ84" s="18"/>
      <c r="QRR84" s="18"/>
      <c r="QRS84" s="18"/>
      <c r="QRT84" s="18"/>
      <c r="QRU84" s="18"/>
      <c r="QRV84" s="18"/>
      <c r="QRW84" s="18"/>
      <c r="QRX84" s="18"/>
      <c r="QRY84" s="18"/>
      <c r="QRZ84" s="18"/>
      <c r="QSA84" s="18"/>
      <c r="QSB84" s="18"/>
      <c r="QSC84" s="18"/>
      <c r="QSD84" s="18"/>
      <c r="QSE84" s="18"/>
      <c r="QSF84" s="18"/>
      <c r="QSG84" s="18"/>
      <c r="QSH84" s="18"/>
      <c r="QSI84" s="18"/>
      <c r="QSJ84" s="18"/>
      <c r="QSK84" s="18"/>
      <c r="QSL84" s="18"/>
      <c r="QSM84" s="18"/>
      <c r="QSN84" s="18"/>
      <c r="QSO84" s="18"/>
      <c r="QSP84" s="18"/>
      <c r="QSQ84" s="18"/>
      <c r="QSR84" s="18"/>
      <c r="QSS84" s="18"/>
      <c r="QST84" s="18"/>
      <c r="QSU84" s="18"/>
      <c r="QSV84" s="18"/>
      <c r="QSW84" s="18"/>
      <c r="QSX84" s="18"/>
      <c r="QSY84" s="18"/>
      <c r="QSZ84" s="18"/>
      <c r="QTA84" s="18"/>
      <c r="QTB84" s="18"/>
      <c r="QTC84" s="18"/>
      <c r="QTD84" s="18"/>
      <c r="QTE84" s="18"/>
      <c r="QTF84" s="18"/>
      <c r="QTG84" s="18"/>
      <c r="QTH84" s="18"/>
      <c r="QTI84" s="18"/>
      <c r="QTJ84" s="18"/>
      <c r="QTK84" s="18"/>
      <c r="QTL84" s="18"/>
      <c r="QTM84" s="18"/>
      <c r="QTN84" s="18"/>
      <c r="QTO84" s="18"/>
      <c r="QTP84" s="18"/>
      <c r="QTQ84" s="18"/>
      <c r="QTR84" s="18"/>
      <c r="QTS84" s="18"/>
      <c r="QTT84" s="18"/>
      <c r="QTU84" s="18"/>
      <c r="QTV84" s="18"/>
      <c r="QTW84" s="18"/>
      <c r="QTX84" s="18"/>
      <c r="QTY84" s="18"/>
      <c r="QTZ84" s="18"/>
      <c r="QUA84" s="18"/>
      <c r="QUB84" s="18"/>
      <c r="QUC84" s="18"/>
      <c r="QUD84" s="18"/>
      <c r="QUE84" s="18"/>
      <c r="QUF84" s="18"/>
      <c r="QUG84" s="18"/>
      <c r="QUH84" s="18"/>
      <c r="QUI84" s="18"/>
      <c r="QUJ84" s="18"/>
      <c r="QUK84" s="18"/>
      <c r="QUL84" s="18"/>
      <c r="QUM84" s="18"/>
      <c r="QUN84" s="18"/>
      <c r="QUO84" s="18"/>
      <c r="QUP84" s="18"/>
      <c r="QUQ84" s="18"/>
      <c r="QUR84" s="18"/>
      <c r="QUS84" s="18"/>
      <c r="QUT84" s="18"/>
      <c r="QUU84" s="18"/>
      <c r="QUV84" s="18"/>
      <c r="QUW84" s="18"/>
      <c r="QUX84" s="18"/>
      <c r="QUY84" s="18"/>
      <c r="QUZ84" s="18"/>
      <c r="QVA84" s="18"/>
      <c r="QVB84" s="18"/>
      <c r="QVC84" s="18"/>
      <c r="QVD84" s="18"/>
      <c r="QVE84" s="18"/>
      <c r="QVF84" s="18"/>
      <c r="QVG84" s="18"/>
      <c r="QVH84" s="18"/>
      <c r="QVI84" s="18"/>
      <c r="QVJ84" s="18"/>
      <c r="QVK84" s="18"/>
      <c r="QVL84" s="18"/>
      <c r="QVM84" s="18"/>
      <c r="QVN84" s="18"/>
      <c r="QVO84" s="18"/>
      <c r="QVP84" s="18"/>
      <c r="QVQ84" s="18"/>
      <c r="QVR84" s="18"/>
      <c r="QVS84" s="18"/>
      <c r="QVT84" s="18"/>
      <c r="QVU84" s="18"/>
      <c r="QVV84" s="18"/>
      <c r="QVW84" s="18"/>
      <c r="QVX84" s="18"/>
      <c r="QVY84" s="18"/>
      <c r="QVZ84" s="18"/>
      <c r="QWA84" s="18"/>
      <c r="QWB84" s="18"/>
      <c r="QWC84" s="18"/>
      <c r="QWD84" s="18"/>
      <c r="QWE84" s="18"/>
      <c r="QWF84" s="18"/>
      <c r="QWG84" s="18"/>
      <c r="QWH84" s="18"/>
      <c r="QWI84" s="18"/>
      <c r="QWJ84" s="18"/>
      <c r="QWK84" s="18"/>
      <c r="QWL84" s="18"/>
      <c r="QWM84" s="18"/>
      <c r="QWN84" s="18"/>
      <c r="QWO84" s="18"/>
      <c r="QWP84" s="18"/>
      <c r="QWQ84" s="18"/>
      <c r="QWR84" s="18"/>
      <c r="QWS84" s="18"/>
      <c r="QWT84" s="18"/>
      <c r="QWU84" s="18"/>
      <c r="QWV84" s="18"/>
      <c r="QWW84" s="18"/>
      <c r="QWX84" s="18"/>
      <c r="QWY84" s="18"/>
      <c r="QWZ84" s="18"/>
      <c r="QXA84" s="18"/>
      <c r="QXB84" s="18"/>
      <c r="QXC84" s="18"/>
      <c r="QXD84" s="18"/>
      <c r="QXE84" s="18"/>
      <c r="QXF84" s="18"/>
      <c r="QXG84" s="18"/>
      <c r="QXH84" s="18"/>
      <c r="QXI84" s="18"/>
      <c r="QXJ84" s="18"/>
      <c r="QXK84" s="18"/>
      <c r="QXL84" s="18"/>
      <c r="QXM84" s="18"/>
      <c r="QXN84" s="18"/>
      <c r="QXO84" s="18"/>
      <c r="QXP84" s="18"/>
      <c r="QXQ84" s="18"/>
      <c r="QXR84" s="18"/>
      <c r="QXS84" s="18"/>
      <c r="QXT84" s="18"/>
      <c r="QXU84" s="18"/>
      <c r="QXV84" s="18"/>
      <c r="QXW84" s="18"/>
      <c r="QXX84" s="18"/>
      <c r="QXY84" s="18"/>
      <c r="QXZ84" s="18"/>
      <c r="QYA84" s="18"/>
      <c r="QYB84" s="18"/>
      <c r="QYC84" s="18"/>
      <c r="QYD84" s="18"/>
      <c r="QYE84" s="18"/>
      <c r="QYF84" s="18"/>
      <c r="QYG84" s="18"/>
      <c r="QYH84" s="18"/>
      <c r="QYI84" s="18"/>
      <c r="QYJ84" s="18"/>
      <c r="QYK84" s="18"/>
      <c r="QYL84" s="18"/>
      <c r="QYM84" s="18"/>
      <c r="QYN84" s="18"/>
      <c r="QYO84" s="18"/>
      <c r="QYP84" s="18"/>
      <c r="QYQ84" s="18"/>
      <c r="QYR84" s="18"/>
      <c r="QYS84" s="18"/>
      <c r="QYT84" s="18"/>
      <c r="QYU84" s="18"/>
      <c r="QYV84" s="18"/>
      <c r="QYW84" s="18"/>
      <c r="QYX84" s="18"/>
      <c r="QYY84" s="18"/>
      <c r="QYZ84" s="18"/>
      <c r="QZA84" s="18"/>
      <c r="QZB84" s="18"/>
      <c r="QZC84" s="18"/>
      <c r="QZD84" s="18"/>
      <c r="QZE84" s="18"/>
      <c r="QZF84" s="18"/>
      <c r="QZG84" s="18"/>
      <c r="QZH84" s="18"/>
      <c r="QZI84" s="18"/>
      <c r="QZJ84" s="18"/>
      <c r="QZK84" s="18"/>
      <c r="QZL84" s="18"/>
      <c r="QZM84" s="18"/>
      <c r="QZN84" s="18"/>
      <c r="QZO84" s="18"/>
      <c r="QZP84" s="18"/>
      <c r="QZQ84" s="18"/>
      <c r="QZR84" s="18"/>
      <c r="QZS84" s="18"/>
      <c r="QZT84" s="18"/>
      <c r="QZU84" s="18"/>
      <c r="QZV84" s="18"/>
      <c r="QZW84" s="18"/>
      <c r="QZX84" s="18"/>
      <c r="QZY84" s="18"/>
      <c r="QZZ84" s="18"/>
      <c r="RAA84" s="18"/>
      <c r="RAB84" s="18"/>
      <c r="RAC84" s="18"/>
      <c r="RAD84" s="18"/>
      <c r="RAE84" s="18"/>
      <c r="RAF84" s="18"/>
      <c r="RAG84" s="18"/>
      <c r="RAH84" s="18"/>
      <c r="RAI84" s="18"/>
      <c r="RAJ84" s="18"/>
      <c r="RAK84" s="18"/>
      <c r="RAL84" s="18"/>
      <c r="RAM84" s="18"/>
      <c r="RAN84" s="18"/>
      <c r="RAO84" s="18"/>
      <c r="RAP84" s="18"/>
      <c r="RAQ84" s="18"/>
      <c r="RAR84" s="18"/>
      <c r="RAS84" s="18"/>
      <c r="RAT84" s="18"/>
      <c r="RAU84" s="18"/>
      <c r="RAV84" s="18"/>
      <c r="RAW84" s="18"/>
      <c r="RAX84" s="18"/>
      <c r="RAY84" s="18"/>
      <c r="RAZ84" s="18"/>
      <c r="RBA84" s="18"/>
      <c r="RBB84" s="18"/>
      <c r="RBC84" s="18"/>
      <c r="RBD84" s="18"/>
      <c r="RBE84" s="18"/>
      <c r="RBF84" s="18"/>
      <c r="RBG84" s="18"/>
      <c r="RBH84" s="18"/>
      <c r="RBI84" s="18"/>
      <c r="RBJ84" s="18"/>
      <c r="RBK84" s="18"/>
      <c r="RBL84" s="18"/>
      <c r="RBM84" s="18"/>
      <c r="RBN84" s="18"/>
      <c r="RBO84" s="18"/>
      <c r="RBP84" s="18"/>
      <c r="RBQ84" s="18"/>
      <c r="RBR84" s="18"/>
      <c r="RBS84" s="18"/>
      <c r="RBT84" s="18"/>
      <c r="RBU84" s="18"/>
      <c r="RBV84" s="18"/>
      <c r="RBW84" s="18"/>
      <c r="RBX84" s="18"/>
      <c r="RBY84" s="18"/>
      <c r="RBZ84" s="18"/>
      <c r="RCA84" s="18"/>
      <c r="RCB84" s="18"/>
      <c r="RCC84" s="18"/>
      <c r="RCD84" s="18"/>
      <c r="RCE84" s="18"/>
      <c r="RCF84" s="18"/>
      <c r="RCG84" s="18"/>
      <c r="RCH84" s="18"/>
      <c r="RCI84" s="18"/>
      <c r="RCJ84" s="18"/>
      <c r="RCK84" s="18"/>
      <c r="RCL84" s="18"/>
      <c r="RCM84" s="18"/>
      <c r="RCN84" s="18"/>
      <c r="RCO84" s="18"/>
      <c r="RCP84" s="18"/>
      <c r="RCQ84" s="18"/>
      <c r="RCR84" s="18"/>
      <c r="RCS84" s="18"/>
      <c r="RCT84" s="18"/>
      <c r="RCU84" s="18"/>
      <c r="RCV84" s="18"/>
      <c r="RCW84" s="18"/>
      <c r="RCX84" s="18"/>
      <c r="RCY84" s="18"/>
      <c r="RCZ84" s="18"/>
      <c r="RDA84" s="18"/>
      <c r="RDB84" s="18"/>
      <c r="RDC84" s="18"/>
      <c r="RDD84" s="18"/>
      <c r="RDE84" s="18"/>
      <c r="RDF84" s="18"/>
      <c r="RDG84" s="18"/>
      <c r="RDH84" s="18"/>
      <c r="RDI84" s="18"/>
      <c r="RDJ84" s="18"/>
      <c r="RDK84" s="18"/>
      <c r="RDL84" s="18"/>
      <c r="RDM84" s="18"/>
      <c r="RDN84" s="18"/>
      <c r="RDO84" s="18"/>
      <c r="RDP84" s="18"/>
      <c r="RDQ84" s="18"/>
      <c r="RDR84" s="18"/>
      <c r="RDS84" s="18"/>
      <c r="RDT84" s="18"/>
      <c r="RDU84" s="18"/>
      <c r="RDV84" s="18"/>
      <c r="RDW84" s="18"/>
      <c r="RDX84" s="18"/>
      <c r="RDY84" s="18"/>
      <c r="RDZ84" s="18"/>
      <c r="REA84" s="18"/>
      <c r="REB84" s="18"/>
      <c r="REC84" s="18"/>
      <c r="RED84" s="18"/>
      <c r="REE84" s="18"/>
      <c r="REF84" s="18"/>
      <c r="REG84" s="18"/>
      <c r="REH84" s="18"/>
      <c r="REI84" s="18"/>
      <c r="REJ84" s="18"/>
      <c r="REK84" s="18"/>
      <c r="REL84" s="18"/>
      <c r="REM84" s="18"/>
      <c r="REN84" s="18"/>
      <c r="REO84" s="18"/>
      <c r="REP84" s="18"/>
      <c r="REQ84" s="18"/>
      <c r="RER84" s="18"/>
      <c r="RES84" s="18"/>
      <c r="RET84" s="18"/>
      <c r="REU84" s="18"/>
      <c r="REV84" s="18"/>
      <c r="REW84" s="18"/>
      <c r="REX84" s="18"/>
      <c r="REY84" s="18"/>
      <c r="REZ84" s="18"/>
      <c r="RFA84" s="18"/>
      <c r="RFB84" s="18"/>
      <c r="RFC84" s="18"/>
      <c r="RFD84" s="18"/>
      <c r="RFE84" s="18"/>
      <c r="RFF84" s="18"/>
      <c r="RFG84" s="18"/>
      <c r="RFH84" s="18"/>
      <c r="RFI84" s="18"/>
      <c r="RFJ84" s="18"/>
      <c r="RFK84" s="18"/>
      <c r="RFL84" s="18"/>
      <c r="RFM84" s="18"/>
      <c r="RFN84" s="18"/>
      <c r="RFO84" s="18"/>
      <c r="RFP84" s="18"/>
      <c r="RFQ84" s="18"/>
      <c r="RFR84" s="18"/>
      <c r="RFS84" s="18"/>
      <c r="RFT84" s="18"/>
      <c r="RFU84" s="18"/>
      <c r="RFV84" s="18"/>
      <c r="RFW84" s="18"/>
      <c r="RFX84" s="18"/>
      <c r="RFY84" s="18"/>
      <c r="RFZ84" s="18"/>
      <c r="RGA84" s="18"/>
      <c r="RGB84" s="18"/>
      <c r="RGC84" s="18"/>
      <c r="RGD84" s="18"/>
      <c r="RGE84" s="18"/>
      <c r="RGF84" s="18"/>
      <c r="RGG84" s="18"/>
      <c r="RGH84" s="18"/>
      <c r="RGI84" s="18"/>
      <c r="RGJ84" s="18"/>
      <c r="RGK84" s="18"/>
      <c r="RGL84" s="18"/>
      <c r="RGM84" s="18"/>
      <c r="RGN84" s="18"/>
      <c r="RGO84" s="18"/>
      <c r="RGP84" s="18"/>
      <c r="RGQ84" s="18"/>
      <c r="RGR84" s="18"/>
      <c r="RGS84" s="18"/>
      <c r="RGT84" s="18"/>
      <c r="RGU84" s="18"/>
      <c r="RGV84" s="18"/>
      <c r="RGW84" s="18"/>
      <c r="RGX84" s="18"/>
      <c r="RGY84" s="18"/>
      <c r="RGZ84" s="18"/>
      <c r="RHA84" s="18"/>
      <c r="RHB84" s="18"/>
      <c r="RHC84" s="18"/>
      <c r="RHD84" s="18"/>
      <c r="RHE84" s="18"/>
      <c r="RHF84" s="18"/>
      <c r="RHG84" s="18"/>
      <c r="RHH84" s="18"/>
      <c r="RHI84" s="18"/>
      <c r="RHJ84" s="18"/>
      <c r="RHK84" s="18"/>
      <c r="RHL84" s="18"/>
      <c r="RHM84" s="18"/>
      <c r="RHN84" s="18"/>
      <c r="RHO84" s="18"/>
      <c r="RHP84" s="18"/>
      <c r="RHQ84" s="18"/>
      <c r="RHR84" s="18"/>
      <c r="RHS84" s="18"/>
      <c r="RHT84" s="18"/>
      <c r="RHU84" s="18"/>
      <c r="RHV84" s="18"/>
      <c r="RHW84" s="18"/>
      <c r="RHX84" s="18"/>
      <c r="RHY84" s="18"/>
      <c r="RHZ84" s="18"/>
      <c r="RIA84" s="18"/>
      <c r="RIB84" s="18"/>
      <c r="RIC84" s="18"/>
      <c r="RID84" s="18"/>
      <c r="RIE84" s="18"/>
      <c r="RIF84" s="18"/>
      <c r="RIG84" s="18"/>
      <c r="RIH84" s="18"/>
      <c r="RII84" s="18"/>
      <c r="RIJ84" s="18"/>
      <c r="RIK84" s="18"/>
      <c r="RIL84" s="18"/>
      <c r="RIM84" s="18"/>
      <c r="RIN84" s="18"/>
      <c r="RIO84" s="18"/>
      <c r="RIP84" s="18"/>
      <c r="RIQ84" s="18"/>
      <c r="RIR84" s="18"/>
      <c r="RIS84" s="18"/>
      <c r="RIT84" s="18"/>
      <c r="RIU84" s="18"/>
      <c r="RIV84" s="18"/>
      <c r="RIW84" s="18"/>
      <c r="RIX84" s="18"/>
      <c r="RIY84" s="18"/>
      <c r="RIZ84" s="18"/>
      <c r="RJA84" s="18"/>
      <c r="RJB84" s="18"/>
      <c r="RJC84" s="18"/>
      <c r="RJD84" s="18"/>
      <c r="RJE84" s="18"/>
      <c r="RJF84" s="18"/>
      <c r="RJG84" s="18"/>
      <c r="RJH84" s="18"/>
      <c r="RJI84" s="18"/>
      <c r="RJJ84" s="18"/>
      <c r="RJK84" s="18"/>
      <c r="RJL84" s="18"/>
      <c r="RJM84" s="18"/>
      <c r="RJN84" s="18"/>
      <c r="RJO84" s="18"/>
      <c r="RJP84" s="18"/>
      <c r="RJQ84" s="18"/>
      <c r="RJR84" s="18"/>
      <c r="RJS84" s="18"/>
      <c r="RJT84" s="18"/>
      <c r="RJU84" s="18"/>
      <c r="RJV84" s="18"/>
      <c r="RJW84" s="18"/>
      <c r="RJX84" s="18"/>
      <c r="RJY84" s="18"/>
      <c r="RJZ84" s="18"/>
      <c r="RKA84" s="18"/>
      <c r="RKB84" s="18"/>
      <c r="RKC84" s="18"/>
      <c r="RKD84" s="18"/>
      <c r="RKE84" s="18"/>
      <c r="RKF84" s="18"/>
      <c r="RKG84" s="18"/>
      <c r="RKH84" s="18"/>
      <c r="RKI84" s="18"/>
      <c r="RKJ84" s="18"/>
      <c r="RKK84" s="18"/>
      <c r="RKL84" s="18"/>
      <c r="RKM84" s="18"/>
      <c r="RKN84" s="18"/>
      <c r="RKO84" s="18"/>
      <c r="RKP84" s="18"/>
      <c r="RKQ84" s="18"/>
      <c r="RKR84" s="18"/>
      <c r="RKS84" s="18"/>
      <c r="RKT84" s="18"/>
      <c r="RKU84" s="18"/>
      <c r="RKV84" s="18"/>
      <c r="RKW84" s="18"/>
      <c r="RKX84" s="18"/>
      <c r="RKY84" s="18"/>
      <c r="RKZ84" s="18"/>
      <c r="RLA84" s="18"/>
      <c r="RLB84" s="18"/>
      <c r="RLC84" s="18"/>
      <c r="RLD84" s="18"/>
      <c r="RLE84" s="18"/>
      <c r="RLF84" s="18"/>
      <c r="RLG84" s="18"/>
      <c r="RLH84" s="18"/>
      <c r="RLI84" s="18"/>
      <c r="RLJ84" s="18"/>
      <c r="RLK84" s="18"/>
      <c r="RLL84" s="18"/>
      <c r="RLM84" s="18"/>
      <c r="RLN84" s="18"/>
      <c r="RLO84" s="18"/>
      <c r="RLP84" s="18"/>
      <c r="RLQ84" s="18"/>
      <c r="RLR84" s="18"/>
      <c r="RLS84" s="18"/>
      <c r="RLT84" s="18"/>
      <c r="RLU84" s="18"/>
      <c r="RLV84" s="18"/>
      <c r="RLW84" s="18"/>
      <c r="RLX84" s="18"/>
      <c r="RLY84" s="18"/>
      <c r="RLZ84" s="18"/>
      <c r="RMA84" s="18"/>
      <c r="RMB84" s="18"/>
      <c r="RMC84" s="18"/>
      <c r="RMD84" s="18"/>
      <c r="RME84" s="18"/>
      <c r="RMF84" s="18"/>
      <c r="RMG84" s="18"/>
      <c r="RMH84" s="18"/>
      <c r="RMI84" s="18"/>
      <c r="RMJ84" s="18"/>
      <c r="RMK84" s="18"/>
      <c r="RML84" s="18"/>
      <c r="RMM84" s="18"/>
      <c r="RMN84" s="18"/>
      <c r="RMO84" s="18"/>
      <c r="RMP84" s="18"/>
      <c r="RMQ84" s="18"/>
      <c r="RMR84" s="18"/>
      <c r="RMS84" s="18"/>
      <c r="RMT84" s="18"/>
      <c r="RMU84" s="18"/>
      <c r="RMV84" s="18"/>
      <c r="RMW84" s="18"/>
      <c r="RMX84" s="18"/>
      <c r="RMY84" s="18"/>
      <c r="RMZ84" s="18"/>
      <c r="RNA84" s="18"/>
      <c r="RNB84" s="18"/>
      <c r="RNC84" s="18"/>
      <c r="RND84" s="18"/>
      <c r="RNE84" s="18"/>
      <c r="RNF84" s="18"/>
      <c r="RNG84" s="18"/>
      <c r="RNH84" s="18"/>
      <c r="RNI84" s="18"/>
      <c r="RNJ84" s="18"/>
      <c r="RNK84" s="18"/>
      <c r="RNL84" s="18"/>
      <c r="RNM84" s="18"/>
      <c r="RNN84" s="18"/>
      <c r="RNO84" s="18"/>
      <c r="RNP84" s="18"/>
      <c r="RNQ84" s="18"/>
      <c r="RNR84" s="18"/>
      <c r="RNS84" s="18"/>
      <c r="RNT84" s="18"/>
      <c r="RNU84" s="18"/>
      <c r="RNV84" s="18"/>
      <c r="RNW84" s="18"/>
      <c r="RNX84" s="18"/>
      <c r="RNY84" s="18"/>
      <c r="RNZ84" s="18"/>
      <c r="ROA84" s="18"/>
      <c r="ROB84" s="18"/>
      <c r="ROC84" s="18"/>
      <c r="ROD84" s="18"/>
      <c r="ROE84" s="18"/>
      <c r="ROF84" s="18"/>
      <c r="ROG84" s="18"/>
      <c r="ROH84" s="18"/>
      <c r="ROI84" s="18"/>
      <c r="ROJ84" s="18"/>
      <c r="ROK84" s="18"/>
      <c r="ROL84" s="18"/>
      <c r="ROM84" s="18"/>
      <c r="RON84" s="18"/>
      <c r="ROO84" s="18"/>
      <c r="ROP84" s="18"/>
      <c r="ROQ84" s="18"/>
      <c r="ROR84" s="18"/>
      <c r="ROS84" s="18"/>
      <c r="ROT84" s="18"/>
      <c r="ROU84" s="18"/>
      <c r="ROV84" s="18"/>
      <c r="ROW84" s="18"/>
      <c r="ROX84" s="18"/>
      <c r="ROY84" s="18"/>
      <c r="ROZ84" s="18"/>
      <c r="RPA84" s="18"/>
      <c r="RPB84" s="18"/>
      <c r="RPC84" s="18"/>
      <c r="RPD84" s="18"/>
      <c r="RPE84" s="18"/>
      <c r="RPF84" s="18"/>
      <c r="RPG84" s="18"/>
      <c r="RPH84" s="18"/>
      <c r="RPI84" s="18"/>
      <c r="RPJ84" s="18"/>
      <c r="RPK84" s="18"/>
      <c r="RPL84" s="18"/>
      <c r="RPM84" s="18"/>
      <c r="RPN84" s="18"/>
      <c r="RPO84" s="18"/>
      <c r="RPP84" s="18"/>
      <c r="RPQ84" s="18"/>
      <c r="RPR84" s="18"/>
      <c r="RPS84" s="18"/>
      <c r="RPT84" s="18"/>
      <c r="RPU84" s="18"/>
      <c r="RPV84" s="18"/>
      <c r="RPW84" s="18"/>
      <c r="RPX84" s="18"/>
      <c r="RPY84" s="18"/>
      <c r="RPZ84" s="18"/>
      <c r="RQA84" s="18"/>
      <c r="RQB84" s="18"/>
      <c r="RQC84" s="18"/>
      <c r="RQD84" s="18"/>
      <c r="RQE84" s="18"/>
      <c r="RQF84" s="18"/>
      <c r="RQG84" s="18"/>
      <c r="RQH84" s="18"/>
      <c r="RQI84" s="18"/>
      <c r="RQJ84" s="18"/>
      <c r="RQK84" s="18"/>
      <c r="RQL84" s="18"/>
      <c r="RQM84" s="18"/>
      <c r="RQN84" s="18"/>
      <c r="RQO84" s="18"/>
      <c r="RQP84" s="18"/>
      <c r="RQQ84" s="18"/>
      <c r="RQR84" s="18"/>
      <c r="RQS84" s="18"/>
      <c r="RQT84" s="18"/>
      <c r="RQU84" s="18"/>
      <c r="RQV84" s="18"/>
      <c r="RQW84" s="18"/>
      <c r="RQX84" s="18"/>
      <c r="RQY84" s="18"/>
      <c r="RQZ84" s="18"/>
      <c r="RRA84" s="18"/>
      <c r="RRB84" s="18"/>
      <c r="RRC84" s="18"/>
      <c r="RRD84" s="18"/>
      <c r="RRE84" s="18"/>
      <c r="RRF84" s="18"/>
      <c r="RRG84" s="18"/>
      <c r="RRH84" s="18"/>
      <c r="RRI84" s="18"/>
      <c r="RRJ84" s="18"/>
      <c r="RRK84" s="18"/>
      <c r="RRL84" s="18"/>
      <c r="RRM84" s="18"/>
      <c r="RRN84" s="18"/>
      <c r="RRO84" s="18"/>
      <c r="RRP84" s="18"/>
      <c r="RRQ84" s="18"/>
      <c r="RRR84" s="18"/>
      <c r="RRS84" s="18"/>
      <c r="RRT84" s="18"/>
      <c r="RRU84" s="18"/>
      <c r="RRV84" s="18"/>
      <c r="RRW84" s="18"/>
      <c r="RRX84" s="18"/>
      <c r="RRY84" s="18"/>
      <c r="RRZ84" s="18"/>
      <c r="RSA84" s="18"/>
      <c r="RSB84" s="18"/>
      <c r="RSC84" s="18"/>
      <c r="RSD84" s="18"/>
      <c r="RSE84" s="18"/>
      <c r="RSF84" s="18"/>
      <c r="RSG84" s="18"/>
      <c r="RSH84" s="18"/>
      <c r="RSI84" s="18"/>
      <c r="RSJ84" s="18"/>
      <c r="RSK84" s="18"/>
      <c r="RSL84" s="18"/>
      <c r="RSM84" s="18"/>
      <c r="RSN84" s="18"/>
      <c r="RSO84" s="18"/>
      <c r="RSP84" s="18"/>
      <c r="RSQ84" s="18"/>
      <c r="RSR84" s="18"/>
      <c r="RSS84" s="18"/>
      <c r="RST84" s="18"/>
      <c r="RSU84" s="18"/>
      <c r="RSV84" s="18"/>
      <c r="RSW84" s="18"/>
      <c r="RSX84" s="18"/>
      <c r="RSY84" s="18"/>
      <c r="RSZ84" s="18"/>
      <c r="RTA84" s="18"/>
      <c r="RTB84" s="18"/>
      <c r="RTC84" s="18"/>
      <c r="RTD84" s="18"/>
      <c r="RTE84" s="18"/>
      <c r="RTF84" s="18"/>
      <c r="RTG84" s="18"/>
      <c r="RTH84" s="18"/>
      <c r="RTI84" s="18"/>
      <c r="RTJ84" s="18"/>
      <c r="RTK84" s="18"/>
      <c r="RTL84" s="18"/>
      <c r="RTM84" s="18"/>
      <c r="RTN84" s="18"/>
      <c r="RTO84" s="18"/>
      <c r="RTP84" s="18"/>
      <c r="RTQ84" s="18"/>
      <c r="RTR84" s="18"/>
      <c r="RTS84" s="18"/>
      <c r="RTT84" s="18"/>
      <c r="RTU84" s="18"/>
      <c r="RTV84" s="18"/>
      <c r="RTW84" s="18"/>
      <c r="RTX84" s="18"/>
      <c r="RTY84" s="18"/>
      <c r="RTZ84" s="18"/>
      <c r="RUA84" s="18"/>
      <c r="RUB84" s="18"/>
      <c r="RUC84" s="18"/>
      <c r="RUD84" s="18"/>
      <c r="RUE84" s="18"/>
      <c r="RUF84" s="18"/>
      <c r="RUG84" s="18"/>
      <c r="RUH84" s="18"/>
      <c r="RUI84" s="18"/>
      <c r="RUJ84" s="18"/>
      <c r="RUK84" s="18"/>
      <c r="RUL84" s="18"/>
      <c r="RUM84" s="18"/>
      <c r="RUN84" s="18"/>
      <c r="RUO84" s="18"/>
      <c r="RUP84" s="18"/>
      <c r="RUQ84" s="18"/>
      <c r="RUR84" s="18"/>
      <c r="RUS84" s="18"/>
      <c r="RUT84" s="18"/>
      <c r="RUU84" s="18"/>
      <c r="RUV84" s="18"/>
      <c r="RUW84" s="18"/>
      <c r="RUX84" s="18"/>
      <c r="RUY84" s="18"/>
      <c r="RUZ84" s="18"/>
      <c r="RVA84" s="18"/>
      <c r="RVB84" s="18"/>
      <c r="RVC84" s="18"/>
      <c r="RVD84" s="18"/>
      <c r="RVE84" s="18"/>
      <c r="RVF84" s="18"/>
      <c r="RVG84" s="18"/>
      <c r="RVH84" s="18"/>
      <c r="RVI84" s="18"/>
      <c r="RVJ84" s="18"/>
      <c r="RVK84" s="18"/>
      <c r="RVL84" s="18"/>
      <c r="RVM84" s="18"/>
      <c r="RVN84" s="18"/>
      <c r="RVO84" s="18"/>
      <c r="RVP84" s="18"/>
      <c r="RVQ84" s="18"/>
      <c r="RVR84" s="18"/>
      <c r="RVS84" s="18"/>
      <c r="RVT84" s="18"/>
      <c r="RVU84" s="18"/>
      <c r="RVV84" s="18"/>
      <c r="RVW84" s="18"/>
      <c r="RVX84" s="18"/>
      <c r="RVY84" s="18"/>
      <c r="RVZ84" s="18"/>
      <c r="RWA84" s="18"/>
      <c r="RWB84" s="18"/>
      <c r="RWC84" s="18"/>
      <c r="RWD84" s="18"/>
      <c r="RWE84" s="18"/>
      <c r="RWF84" s="18"/>
      <c r="RWG84" s="18"/>
      <c r="RWH84" s="18"/>
      <c r="RWI84" s="18"/>
      <c r="RWJ84" s="18"/>
      <c r="RWK84" s="18"/>
      <c r="RWL84" s="18"/>
      <c r="RWM84" s="18"/>
      <c r="RWN84" s="18"/>
      <c r="RWO84" s="18"/>
      <c r="RWP84" s="18"/>
      <c r="RWQ84" s="18"/>
      <c r="RWR84" s="18"/>
      <c r="RWS84" s="18"/>
      <c r="RWT84" s="18"/>
      <c r="RWU84" s="18"/>
      <c r="RWV84" s="18"/>
      <c r="RWW84" s="18"/>
      <c r="RWX84" s="18"/>
      <c r="RWY84" s="18"/>
      <c r="RWZ84" s="18"/>
      <c r="RXA84" s="18"/>
      <c r="RXB84" s="18"/>
      <c r="RXC84" s="18"/>
      <c r="RXD84" s="18"/>
      <c r="RXE84" s="18"/>
      <c r="RXF84" s="18"/>
      <c r="RXG84" s="18"/>
      <c r="RXH84" s="18"/>
      <c r="RXI84" s="18"/>
      <c r="RXJ84" s="18"/>
      <c r="RXK84" s="18"/>
      <c r="RXL84" s="18"/>
      <c r="RXM84" s="18"/>
      <c r="RXN84" s="18"/>
      <c r="RXO84" s="18"/>
      <c r="RXP84" s="18"/>
      <c r="RXQ84" s="18"/>
      <c r="RXR84" s="18"/>
      <c r="RXS84" s="18"/>
      <c r="RXT84" s="18"/>
      <c r="RXU84" s="18"/>
      <c r="RXV84" s="18"/>
      <c r="RXW84" s="18"/>
      <c r="RXX84" s="18"/>
      <c r="RXY84" s="18"/>
      <c r="RXZ84" s="18"/>
      <c r="RYA84" s="18"/>
      <c r="RYB84" s="18"/>
      <c r="RYC84" s="18"/>
      <c r="RYD84" s="18"/>
      <c r="RYE84" s="18"/>
      <c r="RYF84" s="18"/>
      <c r="RYG84" s="18"/>
      <c r="RYH84" s="18"/>
      <c r="RYI84" s="18"/>
      <c r="RYJ84" s="18"/>
      <c r="RYK84" s="18"/>
      <c r="RYL84" s="18"/>
      <c r="RYM84" s="18"/>
      <c r="RYN84" s="18"/>
      <c r="RYO84" s="18"/>
      <c r="RYP84" s="18"/>
      <c r="RYQ84" s="18"/>
      <c r="RYR84" s="18"/>
      <c r="RYS84" s="18"/>
      <c r="RYT84" s="18"/>
      <c r="RYU84" s="18"/>
      <c r="RYV84" s="18"/>
      <c r="RYW84" s="18"/>
      <c r="RYX84" s="18"/>
      <c r="RYY84" s="18"/>
      <c r="RYZ84" s="18"/>
      <c r="RZA84" s="18"/>
      <c r="RZB84" s="18"/>
      <c r="RZC84" s="18"/>
      <c r="RZD84" s="18"/>
      <c r="RZE84" s="18"/>
      <c r="RZF84" s="18"/>
      <c r="RZG84" s="18"/>
      <c r="RZH84" s="18"/>
      <c r="RZI84" s="18"/>
      <c r="RZJ84" s="18"/>
      <c r="RZK84" s="18"/>
      <c r="RZL84" s="18"/>
      <c r="RZM84" s="18"/>
      <c r="RZN84" s="18"/>
      <c r="RZO84" s="18"/>
      <c r="RZP84" s="18"/>
      <c r="RZQ84" s="18"/>
      <c r="RZR84" s="18"/>
      <c r="RZS84" s="18"/>
      <c r="RZT84" s="18"/>
      <c r="RZU84" s="18"/>
      <c r="RZV84" s="18"/>
      <c r="RZW84" s="18"/>
      <c r="RZX84" s="18"/>
      <c r="RZY84" s="18"/>
      <c r="RZZ84" s="18"/>
      <c r="SAA84" s="18"/>
      <c r="SAB84" s="18"/>
      <c r="SAC84" s="18"/>
      <c r="SAD84" s="18"/>
      <c r="SAE84" s="18"/>
      <c r="SAF84" s="18"/>
      <c r="SAG84" s="18"/>
      <c r="SAH84" s="18"/>
      <c r="SAI84" s="18"/>
      <c r="SAJ84" s="18"/>
      <c r="SAK84" s="18"/>
      <c r="SAL84" s="18"/>
      <c r="SAM84" s="18"/>
      <c r="SAN84" s="18"/>
      <c r="SAO84" s="18"/>
      <c r="SAP84" s="18"/>
      <c r="SAQ84" s="18"/>
      <c r="SAR84" s="18"/>
      <c r="SAS84" s="18"/>
      <c r="SAT84" s="18"/>
      <c r="SAU84" s="18"/>
      <c r="SAV84" s="18"/>
      <c r="SAW84" s="18"/>
      <c r="SAX84" s="18"/>
      <c r="SAY84" s="18"/>
      <c r="SAZ84" s="18"/>
      <c r="SBA84" s="18"/>
      <c r="SBB84" s="18"/>
      <c r="SBC84" s="18"/>
      <c r="SBD84" s="18"/>
      <c r="SBE84" s="18"/>
      <c r="SBF84" s="18"/>
      <c r="SBG84" s="18"/>
      <c r="SBH84" s="18"/>
      <c r="SBI84" s="18"/>
      <c r="SBJ84" s="18"/>
      <c r="SBK84" s="18"/>
      <c r="SBL84" s="18"/>
      <c r="SBM84" s="18"/>
      <c r="SBN84" s="18"/>
      <c r="SBO84" s="18"/>
      <c r="SBP84" s="18"/>
      <c r="SBQ84" s="18"/>
      <c r="SBR84" s="18"/>
      <c r="SBS84" s="18"/>
      <c r="SBT84" s="18"/>
      <c r="SBU84" s="18"/>
      <c r="SBV84" s="18"/>
      <c r="SBW84" s="18"/>
      <c r="SBX84" s="18"/>
      <c r="SBY84" s="18"/>
      <c r="SBZ84" s="18"/>
      <c r="SCA84" s="18"/>
      <c r="SCB84" s="18"/>
      <c r="SCC84" s="18"/>
      <c r="SCD84" s="18"/>
      <c r="SCE84" s="18"/>
      <c r="SCF84" s="18"/>
      <c r="SCG84" s="18"/>
      <c r="SCH84" s="18"/>
      <c r="SCI84" s="18"/>
      <c r="SCJ84" s="18"/>
      <c r="SCK84" s="18"/>
      <c r="SCL84" s="18"/>
      <c r="SCM84" s="18"/>
      <c r="SCN84" s="18"/>
      <c r="SCO84" s="18"/>
      <c r="SCP84" s="18"/>
      <c r="SCQ84" s="18"/>
      <c r="SCR84" s="18"/>
      <c r="SCS84" s="18"/>
      <c r="SCT84" s="18"/>
      <c r="SCU84" s="18"/>
      <c r="SCV84" s="18"/>
      <c r="SCW84" s="18"/>
      <c r="SCX84" s="18"/>
      <c r="SCY84" s="18"/>
      <c r="SCZ84" s="18"/>
      <c r="SDA84" s="18"/>
      <c r="SDB84" s="18"/>
      <c r="SDC84" s="18"/>
      <c r="SDD84" s="18"/>
      <c r="SDE84" s="18"/>
      <c r="SDF84" s="18"/>
      <c r="SDG84" s="18"/>
      <c r="SDH84" s="18"/>
      <c r="SDI84" s="18"/>
      <c r="SDJ84" s="18"/>
      <c r="SDK84" s="18"/>
      <c r="SDL84" s="18"/>
      <c r="SDM84" s="18"/>
      <c r="SDN84" s="18"/>
      <c r="SDO84" s="18"/>
      <c r="SDP84" s="18"/>
      <c r="SDQ84" s="18"/>
      <c r="SDR84" s="18"/>
      <c r="SDS84" s="18"/>
      <c r="SDT84" s="18"/>
      <c r="SDU84" s="18"/>
      <c r="SDV84" s="18"/>
      <c r="SDW84" s="18"/>
      <c r="SDX84" s="18"/>
      <c r="SDY84" s="18"/>
      <c r="SDZ84" s="18"/>
      <c r="SEA84" s="18"/>
      <c r="SEB84" s="18"/>
      <c r="SEC84" s="18"/>
      <c r="SED84" s="18"/>
      <c r="SEE84" s="18"/>
      <c r="SEF84" s="18"/>
      <c r="SEG84" s="18"/>
      <c r="SEH84" s="18"/>
      <c r="SEI84" s="18"/>
      <c r="SEJ84" s="18"/>
      <c r="SEK84" s="18"/>
      <c r="SEL84" s="18"/>
      <c r="SEM84" s="18"/>
      <c r="SEN84" s="18"/>
      <c r="SEO84" s="18"/>
      <c r="SEP84" s="18"/>
      <c r="SEQ84" s="18"/>
      <c r="SER84" s="18"/>
      <c r="SES84" s="18"/>
      <c r="SET84" s="18"/>
      <c r="SEU84" s="18"/>
      <c r="SEV84" s="18"/>
      <c r="SEW84" s="18"/>
      <c r="SEX84" s="18"/>
      <c r="SEY84" s="18"/>
      <c r="SEZ84" s="18"/>
      <c r="SFA84" s="18"/>
      <c r="SFB84" s="18"/>
      <c r="SFC84" s="18"/>
      <c r="SFD84" s="18"/>
      <c r="SFE84" s="18"/>
      <c r="SFF84" s="18"/>
      <c r="SFG84" s="18"/>
      <c r="SFH84" s="18"/>
      <c r="SFI84" s="18"/>
      <c r="SFJ84" s="18"/>
      <c r="SFK84" s="18"/>
      <c r="SFL84" s="18"/>
      <c r="SFM84" s="18"/>
      <c r="SFN84" s="18"/>
      <c r="SFO84" s="18"/>
      <c r="SFP84" s="18"/>
      <c r="SFQ84" s="18"/>
      <c r="SFR84" s="18"/>
      <c r="SFS84" s="18"/>
      <c r="SFT84" s="18"/>
      <c r="SFU84" s="18"/>
      <c r="SFV84" s="18"/>
      <c r="SFW84" s="18"/>
      <c r="SFX84" s="18"/>
      <c r="SFY84" s="18"/>
      <c r="SFZ84" s="18"/>
      <c r="SGA84" s="18"/>
      <c r="SGB84" s="18"/>
      <c r="SGC84" s="18"/>
      <c r="SGD84" s="18"/>
      <c r="SGE84" s="18"/>
      <c r="SGF84" s="18"/>
      <c r="SGG84" s="18"/>
      <c r="SGH84" s="18"/>
      <c r="SGI84" s="18"/>
      <c r="SGJ84" s="18"/>
      <c r="SGK84" s="18"/>
      <c r="SGL84" s="18"/>
      <c r="SGM84" s="18"/>
      <c r="SGN84" s="18"/>
      <c r="SGO84" s="18"/>
      <c r="SGP84" s="18"/>
      <c r="SGQ84" s="18"/>
      <c r="SGR84" s="18"/>
      <c r="SGS84" s="18"/>
      <c r="SGT84" s="18"/>
      <c r="SGU84" s="18"/>
      <c r="SGV84" s="18"/>
      <c r="SGW84" s="18"/>
      <c r="SGX84" s="18"/>
      <c r="SGY84" s="18"/>
      <c r="SGZ84" s="18"/>
      <c r="SHA84" s="18"/>
      <c r="SHB84" s="18"/>
      <c r="SHC84" s="18"/>
      <c r="SHD84" s="18"/>
      <c r="SHE84" s="18"/>
      <c r="SHF84" s="18"/>
      <c r="SHG84" s="18"/>
      <c r="SHH84" s="18"/>
      <c r="SHI84" s="18"/>
      <c r="SHJ84" s="18"/>
      <c r="SHK84" s="18"/>
      <c r="SHL84" s="18"/>
      <c r="SHM84" s="18"/>
      <c r="SHN84" s="18"/>
      <c r="SHO84" s="18"/>
      <c r="SHP84" s="18"/>
      <c r="SHQ84" s="18"/>
      <c r="SHR84" s="18"/>
      <c r="SHS84" s="18"/>
      <c r="SHT84" s="18"/>
      <c r="SHU84" s="18"/>
      <c r="SHV84" s="18"/>
      <c r="SHW84" s="18"/>
      <c r="SHX84" s="18"/>
      <c r="SHY84" s="18"/>
      <c r="SHZ84" s="18"/>
      <c r="SIA84" s="18"/>
      <c r="SIB84" s="18"/>
      <c r="SIC84" s="18"/>
      <c r="SID84" s="18"/>
      <c r="SIE84" s="18"/>
      <c r="SIF84" s="18"/>
      <c r="SIG84" s="18"/>
      <c r="SIH84" s="18"/>
      <c r="SII84" s="18"/>
      <c r="SIJ84" s="18"/>
      <c r="SIK84" s="18"/>
      <c r="SIL84" s="18"/>
      <c r="SIM84" s="18"/>
      <c r="SIN84" s="18"/>
      <c r="SIO84" s="18"/>
      <c r="SIP84" s="18"/>
      <c r="SIQ84" s="18"/>
      <c r="SIR84" s="18"/>
      <c r="SIS84" s="18"/>
      <c r="SIT84" s="18"/>
      <c r="SIU84" s="18"/>
      <c r="SIV84" s="18"/>
      <c r="SIW84" s="18"/>
      <c r="SIX84" s="18"/>
      <c r="SIY84" s="18"/>
      <c r="SIZ84" s="18"/>
      <c r="SJA84" s="18"/>
      <c r="SJB84" s="18"/>
      <c r="SJC84" s="18"/>
      <c r="SJD84" s="18"/>
      <c r="SJE84" s="18"/>
      <c r="SJF84" s="18"/>
      <c r="SJG84" s="18"/>
      <c r="SJH84" s="18"/>
      <c r="SJI84" s="18"/>
      <c r="SJJ84" s="18"/>
      <c r="SJK84" s="18"/>
      <c r="SJL84" s="18"/>
      <c r="SJM84" s="18"/>
      <c r="SJN84" s="18"/>
      <c r="SJO84" s="18"/>
      <c r="SJP84" s="18"/>
      <c r="SJQ84" s="18"/>
      <c r="SJR84" s="18"/>
      <c r="SJS84" s="18"/>
      <c r="SJT84" s="18"/>
      <c r="SJU84" s="18"/>
      <c r="SJV84" s="18"/>
      <c r="SJW84" s="18"/>
      <c r="SJX84" s="18"/>
      <c r="SJY84" s="18"/>
      <c r="SJZ84" s="18"/>
      <c r="SKA84" s="18"/>
      <c r="SKB84" s="18"/>
      <c r="SKC84" s="18"/>
      <c r="SKD84" s="18"/>
      <c r="SKE84" s="18"/>
      <c r="SKF84" s="18"/>
      <c r="SKG84" s="18"/>
      <c r="SKH84" s="18"/>
      <c r="SKI84" s="18"/>
      <c r="SKJ84" s="18"/>
      <c r="SKK84" s="18"/>
      <c r="SKL84" s="18"/>
      <c r="SKM84" s="18"/>
      <c r="SKN84" s="18"/>
      <c r="SKO84" s="18"/>
      <c r="SKP84" s="18"/>
      <c r="SKQ84" s="18"/>
      <c r="SKR84" s="18"/>
      <c r="SKS84" s="18"/>
      <c r="SKT84" s="18"/>
      <c r="SKU84" s="18"/>
      <c r="SKV84" s="18"/>
      <c r="SKW84" s="18"/>
      <c r="SKX84" s="18"/>
      <c r="SKY84" s="18"/>
      <c r="SKZ84" s="18"/>
      <c r="SLA84" s="18"/>
      <c r="SLB84" s="18"/>
      <c r="SLC84" s="18"/>
      <c r="SLD84" s="18"/>
      <c r="SLE84" s="18"/>
      <c r="SLF84" s="18"/>
      <c r="SLG84" s="18"/>
      <c r="SLH84" s="18"/>
      <c r="SLI84" s="18"/>
      <c r="SLJ84" s="18"/>
      <c r="SLK84" s="18"/>
      <c r="SLL84" s="18"/>
      <c r="SLM84" s="18"/>
      <c r="SLN84" s="18"/>
      <c r="SLO84" s="18"/>
      <c r="SLP84" s="18"/>
      <c r="SLQ84" s="18"/>
      <c r="SLR84" s="18"/>
      <c r="SLS84" s="18"/>
      <c r="SLT84" s="18"/>
      <c r="SLU84" s="18"/>
      <c r="SLV84" s="18"/>
      <c r="SLW84" s="18"/>
      <c r="SLX84" s="18"/>
      <c r="SLY84" s="18"/>
      <c r="SLZ84" s="18"/>
      <c r="SMA84" s="18"/>
      <c r="SMB84" s="18"/>
      <c r="SMC84" s="18"/>
      <c r="SMD84" s="18"/>
      <c r="SME84" s="18"/>
      <c r="SMF84" s="18"/>
      <c r="SMG84" s="18"/>
      <c r="SMH84" s="18"/>
      <c r="SMI84" s="18"/>
      <c r="SMJ84" s="18"/>
      <c r="SMK84" s="18"/>
      <c r="SML84" s="18"/>
      <c r="SMM84" s="18"/>
      <c r="SMN84" s="18"/>
      <c r="SMO84" s="18"/>
      <c r="SMP84" s="18"/>
      <c r="SMQ84" s="18"/>
      <c r="SMR84" s="18"/>
      <c r="SMS84" s="18"/>
      <c r="SMT84" s="18"/>
      <c r="SMU84" s="18"/>
      <c r="SMV84" s="18"/>
      <c r="SMW84" s="18"/>
      <c r="SMX84" s="18"/>
      <c r="SMY84" s="18"/>
      <c r="SMZ84" s="18"/>
      <c r="SNA84" s="18"/>
      <c r="SNB84" s="18"/>
      <c r="SNC84" s="18"/>
      <c r="SND84" s="18"/>
      <c r="SNE84" s="18"/>
      <c r="SNF84" s="18"/>
      <c r="SNG84" s="18"/>
      <c r="SNH84" s="18"/>
      <c r="SNI84" s="18"/>
      <c r="SNJ84" s="18"/>
      <c r="SNK84" s="18"/>
      <c r="SNL84" s="18"/>
      <c r="SNM84" s="18"/>
      <c r="SNN84" s="18"/>
      <c r="SNO84" s="18"/>
      <c r="SNP84" s="18"/>
      <c r="SNQ84" s="18"/>
      <c r="SNR84" s="18"/>
      <c r="SNS84" s="18"/>
      <c r="SNT84" s="18"/>
      <c r="SNU84" s="18"/>
      <c r="SNV84" s="18"/>
      <c r="SNW84" s="18"/>
      <c r="SNX84" s="18"/>
      <c r="SNY84" s="18"/>
      <c r="SNZ84" s="18"/>
      <c r="SOA84" s="18"/>
      <c r="SOB84" s="18"/>
      <c r="SOC84" s="18"/>
      <c r="SOD84" s="18"/>
      <c r="SOE84" s="18"/>
      <c r="SOF84" s="18"/>
      <c r="SOG84" s="18"/>
      <c r="SOH84" s="18"/>
      <c r="SOI84" s="18"/>
      <c r="SOJ84" s="18"/>
      <c r="SOK84" s="18"/>
      <c r="SOL84" s="18"/>
      <c r="SOM84" s="18"/>
      <c r="SON84" s="18"/>
      <c r="SOO84" s="18"/>
      <c r="SOP84" s="18"/>
      <c r="SOQ84" s="18"/>
      <c r="SOR84" s="18"/>
      <c r="SOS84" s="18"/>
      <c r="SOT84" s="18"/>
      <c r="SOU84" s="18"/>
      <c r="SOV84" s="18"/>
      <c r="SOW84" s="18"/>
      <c r="SOX84" s="18"/>
      <c r="SOY84" s="18"/>
      <c r="SOZ84" s="18"/>
      <c r="SPA84" s="18"/>
      <c r="SPB84" s="18"/>
      <c r="SPC84" s="18"/>
      <c r="SPD84" s="18"/>
      <c r="SPE84" s="18"/>
      <c r="SPF84" s="18"/>
      <c r="SPG84" s="18"/>
      <c r="SPH84" s="18"/>
      <c r="SPI84" s="18"/>
      <c r="SPJ84" s="18"/>
      <c r="SPK84" s="18"/>
      <c r="SPL84" s="18"/>
      <c r="SPM84" s="18"/>
      <c r="SPN84" s="18"/>
      <c r="SPO84" s="18"/>
      <c r="SPP84" s="18"/>
      <c r="SPQ84" s="18"/>
      <c r="SPR84" s="18"/>
      <c r="SPS84" s="18"/>
      <c r="SPT84" s="18"/>
      <c r="SPU84" s="18"/>
      <c r="SPV84" s="18"/>
      <c r="SPW84" s="18"/>
      <c r="SPX84" s="18"/>
      <c r="SPY84" s="18"/>
      <c r="SPZ84" s="18"/>
      <c r="SQA84" s="18"/>
      <c r="SQB84" s="18"/>
      <c r="SQC84" s="18"/>
      <c r="SQD84" s="18"/>
      <c r="SQE84" s="18"/>
      <c r="SQF84" s="18"/>
      <c r="SQG84" s="18"/>
      <c r="SQH84" s="18"/>
      <c r="SQI84" s="18"/>
      <c r="SQJ84" s="18"/>
      <c r="SQK84" s="18"/>
      <c r="SQL84" s="18"/>
      <c r="SQM84" s="18"/>
      <c r="SQN84" s="18"/>
      <c r="SQO84" s="18"/>
      <c r="SQP84" s="18"/>
      <c r="SQQ84" s="18"/>
      <c r="SQR84" s="18"/>
      <c r="SQS84" s="18"/>
      <c r="SQT84" s="18"/>
      <c r="SQU84" s="18"/>
      <c r="SQV84" s="18"/>
      <c r="SQW84" s="18"/>
      <c r="SQX84" s="18"/>
      <c r="SQY84" s="18"/>
      <c r="SQZ84" s="18"/>
      <c r="SRA84" s="18"/>
      <c r="SRB84" s="18"/>
      <c r="SRC84" s="18"/>
      <c r="SRD84" s="18"/>
      <c r="SRE84" s="18"/>
      <c r="SRF84" s="18"/>
      <c r="SRG84" s="18"/>
      <c r="SRH84" s="18"/>
      <c r="SRI84" s="18"/>
      <c r="SRJ84" s="18"/>
      <c r="SRK84" s="18"/>
      <c r="SRL84" s="18"/>
      <c r="SRM84" s="18"/>
      <c r="SRN84" s="18"/>
      <c r="SRO84" s="18"/>
      <c r="SRP84" s="18"/>
      <c r="SRQ84" s="18"/>
      <c r="SRR84" s="18"/>
      <c r="SRS84" s="18"/>
      <c r="SRT84" s="18"/>
      <c r="SRU84" s="18"/>
      <c r="SRV84" s="18"/>
      <c r="SRW84" s="18"/>
      <c r="SRX84" s="18"/>
      <c r="SRY84" s="18"/>
      <c r="SRZ84" s="18"/>
      <c r="SSA84" s="18"/>
      <c r="SSB84" s="18"/>
      <c r="SSC84" s="18"/>
      <c r="SSD84" s="18"/>
      <c r="SSE84" s="18"/>
      <c r="SSF84" s="18"/>
      <c r="SSG84" s="18"/>
      <c r="SSH84" s="18"/>
      <c r="SSI84" s="18"/>
      <c r="SSJ84" s="18"/>
      <c r="SSK84" s="18"/>
      <c r="SSL84" s="18"/>
      <c r="SSM84" s="18"/>
      <c r="SSN84" s="18"/>
      <c r="SSO84" s="18"/>
      <c r="SSP84" s="18"/>
      <c r="SSQ84" s="18"/>
      <c r="SSR84" s="18"/>
      <c r="SSS84" s="18"/>
      <c r="SST84" s="18"/>
      <c r="SSU84" s="18"/>
      <c r="SSV84" s="18"/>
      <c r="SSW84" s="18"/>
      <c r="SSX84" s="18"/>
      <c r="SSY84" s="18"/>
      <c r="SSZ84" s="18"/>
      <c r="STA84" s="18"/>
      <c r="STB84" s="18"/>
      <c r="STC84" s="18"/>
      <c r="STD84" s="18"/>
      <c r="STE84" s="18"/>
      <c r="STF84" s="18"/>
      <c r="STG84" s="18"/>
      <c r="STH84" s="18"/>
      <c r="STI84" s="18"/>
      <c r="STJ84" s="18"/>
      <c r="STK84" s="18"/>
      <c r="STL84" s="18"/>
      <c r="STM84" s="18"/>
      <c r="STN84" s="18"/>
      <c r="STO84" s="18"/>
      <c r="STP84" s="18"/>
      <c r="STQ84" s="18"/>
      <c r="STR84" s="18"/>
      <c r="STS84" s="18"/>
      <c r="STT84" s="18"/>
      <c r="STU84" s="18"/>
      <c r="STV84" s="18"/>
      <c r="STW84" s="18"/>
      <c r="STX84" s="18"/>
      <c r="STY84" s="18"/>
      <c r="STZ84" s="18"/>
      <c r="SUA84" s="18"/>
      <c r="SUB84" s="18"/>
      <c r="SUC84" s="18"/>
      <c r="SUD84" s="18"/>
      <c r="SUE84" s="18"/>
      <c r="SUF84" s="18"/>
      <c r="SUG84" s="18"/>
      <c r="SUH84" s="18"/>
      <c r="SUI84" s="18"/>
      <c r="SUJ84" s="18"/>
      <c r="SUK84" s="18"/>
      <c r="SUL84" s="18"/>
      <c r="SUM84" s="18"/>
      <c r="SUN84" s="18"/>
      <c r="SUO84" s="18"/>
      <c r="SUP84" s="18"/>
      <c r="SUQ84" s="18"/>
      <c r="SUR84" s="18"/>
      <c r="SUS84" s="18"/>
      <c r="SUT84" s="18"/>
      <c r="SUU84" s="18"/>
      <c r="SUV84" s="18"/>
      <c r="SUW84" s="18"/>
      <c r="SUX84" s="18"/>
      <c r="SUY84" s="18"/>
      <c r="SUZ84" s="18"/>
      <c r="SVA84" s="18"/>
      <c r="SVB84" s="18"/>
      <c r="SVC84" s="18"/>
      <c r="SVD84" s="18"/>
      <c r="SVE84" s="18"/>
      <c r="SVF84" s="18"/>
      <c r="SVG84" s="18"/>
      <c r="SVH84" s="18"/>
      <c r="SVI84" s="18"/>
      <c r="SVJ84" s="18"/>
      <c r="SVK84" s="18"/>
      <c r="SVL84" s="18"/>
      <c r="SVM84" s="18"/>
      <c r="SVN84" s="18"/>
      <c r="SVO84" s="18"/>
      <c r="SVP84" s="18"/>
      <c r="SVQ84" s="18"/>
      <c r="SVR84" s="18"/>
      <c r="SVS84" s="18"/>
      <c r="SVT84" s="18"/>
      <c r="SVU84" s="18"/>
      <c r="SVV84" s="18"/>
      <c r="SVW84" s="18"/>
      <c r="SVX84" s="18"/>
      <c r="SVY84" s="18"/>
      <c r="SVZ84" s="18"/>
      <c r="SWA84" s="18"/>
      <c r="SWB84" s="18"/>
      <c r="SWC84" s="18"/>
      <c r="SWD84" s="18"/>
      <c r="SWE84" s="18"/>
      <c r="SWF84" s="18"/>
      <c r="SWG84" s="18"/>
      <c r="SWH84" s="18"/>
      <c r="SWI84" s="18"/>
      <c r="SWJ84" s="18"/>
      <c r="SWK84" s="18"/>
      <c r="SWL84" s="18"/>
      <c r="SWM84" s="18"/>
      <c r="SWN84" s="18"/>
      <c r="SWO84" s="18"/>
      <c r="SWP84" s="18"/>
      <c r="SWQ84" s="18"/>
      <c r="SWR84" s="18"/>
      <c r="SWS84" s="18"/>
      <c r="SWT84" s="18"/>
      <c r="SWU84" s="18"/>
      <c r="SWV84" s="18"/>
      <c r="SWW84" s="18"/>
      <c r="SWX84" s="18"/>
      <c r="SWY84" s="18"/>
      <c r="SWZ84" s="18"/>
      <c r="SXA84" s="18"/>
      <c r="SXB84" s="18"/>
      <c r="SXC84" s="18"/>
      <c r="SXD84" s="18"/>
      <c r="SXE84" s="18"/>
      <c r="SXF84" s="18"/>
      <c r="SXG84" s="18"/>
      <c r="SXH84" s="18"/>
      <c r="SXI84" s="18"/>
      <c r="SXJ84" s="18"/>
      <c r="SXK84" s="18"/>
      <c r="SXL84" s="18"/>
      <c r="SXM84" s="18"/>
      <c r="SXN84" s="18"/>
      <c r="SXO84" s="18"/>
      <c r="SXP84" s="18"/>
      <c r="SXQ84" s="18"/>
      <c r="SXR84" s="18"/>
      <c r="SXS84" s="18"/>
      <c r="SXT84" s="18"/>
      <c r="SXU84" s="18"/>
      <c r="SXV84" s="18"/>
      <c r="SXW84" s="18"/>
      <c r="SXX84" s="18"/>
      <c r="SXY84" s="18"/>
      <c r="SXZ84" s="18"/>
      <c r="SYA84" s="18"/>
      <c r="SYB84" s="18"/>
      <c r="SYC84" s="18"/>
      <c r="SYD84" s="18"/>
      <c r="SYE84" s="18"/>
      <c r="SYF84" s="18"/>
      <c r="SYG84" s="18"/>
      <c r="SYH84" s="18"/>
      <c r="SYI84" s="18"/>
      <c r="SYJ84" s="18"/>
      <c r="SYK84" s="18"/>
      <c r="SYL84" s="18"/>
      <c r="SYM84" s="18"/>
      <c r="SYN84" s="18"/>
      <c r="SYO84" s="18"/>
      <c r="SYP84" s="18"/>
      <c r="SYQ84" s="18"/>
      <c r="SYR84" s="18"/>
      <c r="SYS84" s="18"/>
      <c r="SYT84" s="18"/>
      <c r="SYU84" s="18"/>
      <c r="SYV84" s="18"/>
      <c r="SYW84" s="18"/>
      <c r="SYX84" s="18"/>
      <c r="SYY84" s="18"/>
      <c r="SYZ84" s="18"/>
      <c r="SZA84" s="18"/>
      <c r="SZB84" s="18"/>
      <c r="SZC84" s="18"/>
      <c r="SZD84" s="18"/>
      <c r="SZE84" s="18"/>
      <c r="SZF84" s="18"/>
      <c r="SZG84" s="18"/>
      <c r="SZH84" s="18"/>
      <c r="SZI84" s="18"/>
      <c r="SZJ84" s="18"/>
      <c r="SZK84" s="18"/>
      <c r="SZL84" s="18"/>
      <c r="SZM84" s="18"/>
      <c r="SZN84" s="18"/>
      <c r="SZO84" s="18"/>
      <c r="SZP84" s="18"/>
      <c r="SZQ84" s="18"/>
      <c r="SZR84" s="18"/>
      <c r="SZS84" s="18"/>
      <c r="SZT84" s="18"/>
      <c r="SZU84" s="18"/>
      <c r="SZV84" s="18"/>
      <c r="SZW84" s="18"/>
      <c r="SZX84" s="18"/>
      <c r="SZY84" s="18"/>
      <c r="SZZ84" s="18"/>
      <c r="TAA84" s="18"/>
      <c r="TAB84" s="18"/>
      <c r="TAC84" s="18"/>
      <c r="TAD84" s="18"/>
      <c r="TAE84" s="18"/>
      <c r="TAF84" s="18"/>
      <c r="TAG84" s="18"/>
      <c r="TAH84" s="18"/>
      <c r="TAI84" s="18"/>
      <c r="TAJ84" s="18"/>
      <c r="TAK84" s="18"/>
      <c r="TAL84" s="18"/>
      <c r="TAM84" s="18"/>
      <c r="TAN84" s="18"/>
      <c r="TAO84" s="18"/>
      <c r="TAP84" s="18"/>
      <c r="TAQ84" s="18"/>
      <c r="TAR84" s="18"/>
      <c r="TAS84" s="18"/>
      <c r="TAT84" s="18"/>
      <c r="TAU84" s="18"/>
      <c r="TAV84" s="18"/>
      <c r="TAW84" s="18"/>
      <c r="TAX84" s="18"/>
      <c r="TAY84" s="18"/>
      <c r="TAZ84" s="18"/>
      <c r="TBA84" s="18"/>
      <c r="TBB84" s="18"/>
      <c r="TBC84" s="18"/>
      <c r="TBD84" s="18"/>
      <c r="TBE84" s="18"/>
      <c r="TBF84" s="18"/>
      <c r="TBG84" s="18"/>
      <c r="TBH84" s="18"/>
      <c r="TBI84" s="18"/>
      <c r="TBJ84" s="18"/>
      <c r="TBK84" s="18"/>
      <c r="TBL84" s="18"/>
      <c r="TBM84" s="18"/>
      <c r="TBN84" s="18"/>
      <c r="TBO84" s="18"/>
      <c r="TBP84" s="18"/>
      <c r="TBQ84" s="18"/>
      <c r="TBR84" s="18"/>
      <c r="TBS84" s="18"/>
      <c r="TBT84" s="18"/>
      <c r="TBU84" s="18"/>
      <c r="TBV84" s="18"/>
      <c r="TBW84" s="18"/>
      <c r="TBX84" s="18"/>
      <c r="TBY84" s="18"/>
      <c r="TBZ84" s="18"/>
      <c r="TCA84" s="18"/>
      <c r="TCB84" s="18"/>
      <c r="TCC84" s="18"/>
      <c r="TCD84" s="18"/>
      <c r="TCE84" s="18"/>
      <c r="TCF84" s="18"/>
      <c r="TCG84" s="18"/>
      <c r="TCH84" s="18"/>
      <c r="TCI84" s="18"/>
      <c r="TCJ84" s="18"/>
      <c r="TCK84" s="18"/>
      <c r="TCL84" s="18"/>
      <c r="TCM84" s="18"/>
      <c r="TCN84" s="18"/>
      <c r="TCO84" s="18"/>
      <c r="TCP84" s="18"/>
      <c r="TCQ84" s="18"/>
      <c r="TCR84" s="18"/>
      <c r="TCS84" s="18"/>
      <c r="TCT84" s="18"/>
      <c r="TCU84" s="18"/>
      <c r="TCV84" s="18"/>
      <c r="TCW84" s="18"/>
      <c r="TCX84" s="18"/>
      <c r="TCY84" s="18"/>
      <c r="TCZ84" s="18"/>
      <c r="TDA84" s="18"/>
      <c r="TDB84" s="18"/>
      <c r="TDC84" s="18"/>
      <c r="TDD84" s="18"/>
      <c r="TDE84" s="18"/>
      <c r="TDF84" s="18"/>
      <c r="TDG84" s="18"/>
      <c r="TDH84" s="18"/>
      <c r="TDI84" s="18"/>
      <c r="TDJ84" s="18"/>
      <c r="TDK84" s="18"/>
      <c r="TDL84" s="18"/>
      <c r="TDM84" s="18"/>
      <c r="TDN84" s="18"/>
      <c r="TDO84" s="18"/>
      <c r="TDP84" s="18"/>
      <c r="TDQ84" s="18"/>
      <c r="TDR84" s="18"/>
      <c r="TDS84" s="18"/>
      <c r="TDT84" s="18"/>
      <c r="TDU84" s="18"/>
      <c r="TDV84" s="18"/>
      <c r="TDW84" s="18"/>
      <c r="TDX84" s="18"/>
      <c r="TDY84" s="18"/>
      <c r="TDZ84" s="18"/>
      <c r="TEA84" s="18"/>
      <c r="TEB84" s="18"/>
      <c r="TEC84" s="18"/>
      <c r="TED84" s="18"/>
      <c r="TEE84" s="18"/>
      <c r="TEF84" s="18"/>
      <c r="TEG84" s="18"/>
      <c r="TEH84" s="18"/>
      <c r="TEI84" s="18"/>
      <c r="TEJ84" s="18"/>
      <c r="TEK84" s="18"/>
      <c r="TEL84" s="18"/>
      <c r="TEM84" s="18"/>
      <c r="TEN84" s="18"/>
      <c r="TEO84" s="18"/>
      <c r="TEP84" s="18"/>
      <c r="TEQ84" s="18"/>
      <c r="TER84" s="18"/>
      <c r="TES84" s="18"/>
      <c r="TET84" s="18"/>
      <c r="TEU84" s="18"/>
      <c r="TEV84" s="18"/>
      <c r="TEW84" s="18"/>
      <c r="TEX84" s="18"/>
      <c r="TEY84" s="18"/>
      <c r="TEZ84" s="18"/>
      <c r="TFA84" s="18"/>
      <c r="TFB84" s="18"/>
      <c r="TFC84" s="18"/>
      <c r="TFD84" s="18"/>
      <c r="TFE84" s="18"/>
      <c r="TFF84" s="18"/>
      <c r="TFG84" s="18"/>
      <c r="TFH84" s="18"/>
      <c r="TFI84" s="18"/>
      <c r="TFJ84" s="18"/>
      <c r="TFK84" s="18"/>
      <c r="TFL84" s="18"/>
      <c r="TFM84" s="18"/>
      <c r="TFN84" s="18"/>
      <c r="TFO84" s="18"/>
      <c r="TFP84" s="18"/>
      <c r="TFQ84" s="18"/>
      <c r="TFR84" s="18"/>
      <c r="TFS84" s="18"/>
      <c r="TFT84" s="18"/>
      <c r="TFU84" s="18"/>
      <c r="TFV84" s="18"/>
      <c r="TFW84" s="18"/>
      <c r="TFX84" s="18"/>
      <c r="TFY84" s="18"/>
      <c r="TFZ84" s="18"/>
      <c r="TGA84" s="18"/>
      <c r="TGB84" s="18"/>
      <c r="TGC84" s="18"/>
      <c r="TGD84" s="18"/>
      <c r="TGE84" s="18"/>
      <c r="TGF84" s="18"/>
      <c r="TGG84" s="18"/>
      <c r="TGH84" s="18"/>
      <c r="TGI84" s="18"/>
      <c r="TGJ84" s="18"/>
      <c r="TGK84" s="18"/>
      <c r="TGL84" s="18"/>
      <c r="TGM84" s="18"/>
      <c r="TGN84" s="18"/>
      <c r="TGO84" s="18"/>
      <c r="TGP84" s="18"/>
      <c r="TGQ84" s="18"/>
      <c r="TGR84" s="18"/>
      <c r="TGS84" s="18"/>
      <c r="TGT84" s="18"/>
      <c r="TGU84" s="18"/>
      <c r="TGV84" s="18"/>
      <c r="TGW84" s="18"/>
      <c r="TGX84" s="18"/>
      <c r="TGY84" s="18"/>
      <c r="TGZ84" s="18"/>
      <c r="THA84" s="18"/>
      <c r="THB84" s="18"/>
      <c r="THC84" s="18"/>
      <c r="THD84" s="18"/>
      <c r="THE84" s="18"/>
      <c r="THF84" s="18"/>
      <c r="THG84" s="18"/>
      <c r="THH84" s="18"/>
      <c r="THI84" s="18"/>
      <c r="THJ84" s="18"/>
      <c r="THK84" s="18"/>
      <c r="THL84" s="18"/>
      <c r="THM84" s="18"/>
      <c r="THN84" s="18"/>
      <c r="THO84" s="18"/>
      <c r="THP84" s="18"/>
      <c r="THQ84" s="18"/>
      <c r="THR84" s="18"/>
      <c r="THS84" s="18"/>
      <c r="THT84" s="18"/>
      <c r="THU84" s="18"/>
      <c r="THV84" s="18"/>
      <c r="THW84" s="18"/>
      <c r="THX84" s="18"/>
      <c r="THY84" s="18"/>
      <c r="THZ84" s="18"/>
      <c r="TIA84" s="18"/>
      <c r="TIB84" s="18"/>
      <c r="TIC84" s="18"/>
      <c r="TID84" s="18"/>
      <c r="TIE84" s="18"/>
      <c r="TIF84" s="18"/>
      <c r="TIG84" s="18"/>
      <c r="TIH84" s="18"/>
      <c r="TII84" s="18"/>
      <c r="TIJ84" s="18"/>
      <c r="TIK84" s="18"/>
      <c r="TIL84" s="18"/>
      <c r="TIM84" s="18"/>
      <c r="TIN84" s="18"/>
      <c r="TIO84" s="18"/>
      <c r="TIP84" s="18"/>
      <c r="TIQ84" s="18"/>
      <c r="TIR84" s="18"/>
      <c r="TIS84" s="18"/>
      <c r="TIT84" s="18"/>
      <c r="TIU84" s="18"/>
      <c r="TIV84" s="18"/>
      <c r="TIW84" s="18"/>
      <c r="TIX84" s="18"/>
      <c r="TIY84" s="18"/>
      <c r="TIZ84" s="18"/>
      <c r="TJA84" s="18"/>
      <c r="TJB84" s="18"/>
      <c r="TJC84" s="18"/>
      <c r="TJD84" s="18"/>
      <c r="TJE84" s="18"/>
      <c r="TJF84" s="18"/>
      <c r="TJG84" s="18"/>
      <c r="TJH84" s="18"/>
      <c r="TJI84" s="18"/>
      <c r="TJJ84" s="18"/>
      <c r="TJK84" s="18"/>
      <c r="TJL84" s="18"/>
      <c r="TJM84" s="18"/>
      <c r="TJN84" s="18"/>
      <c r="TJO84" s="18"/>
      <c r="TJP84" s="18"/>
      <c r="TJQ84" s="18"/>
      <c r="TJR84" s="18"/>
      <c r="TJS84" s="18"/>
      <c r="TJT84" s="18"/>
      <c r="TJU84" s="18"/>
      <c r="TJV84" s="18"/>
      <c r="TJW84" s="18"/>
      <c r="TJX84" s="18"/>
      <c r="TJY84" s="18"/>
      <c r="TJZ84" s="18"/>
      <c r="TKA84" s="18"/>
      <c r="TKB84" s="18"/>
      <c r="TKC84" s="18"/>
      <c r="TKD84" s="18"/>
      <c r="TKE84" s="18"/>
      <c r="TKF84" s="18"/>
      <c r="TKG84" s="18"/>
      <c r="TKH84" s="18"/>
      <c r="TKI84" s="18"/>
      <c r="TKJ84" s="18"/>
      <c r="TKK84" s="18"/>
      <c r="TKL84" s="18"/>
      <c r="TKM84" s="18"/>
      <c r="TKN84" s="18"/>
      <c r="TKO84" s="18"/>
      <c r="TKP84" s="18"/>
      <c r="TKQ84" s="18"/>
      <c r="TKR84" s="18"/>
      <c r="TKS84" s="18"/>
      <c r="TKT84" s="18"/>
      <c r="TKU84" s="18"/>
      <c r="TKV84" s="18"/>
      <c r="TKW84" s="18"/>
      <c r="TKX84" s="18"/>
      <c r="TKY84" s="18"/>
      <c r="TKZ84" s="18"/>
      <c r="TLA84" s="18"/>
      <c r="TLB84" s="18"/>
      <c r="TLC84" s="18"/>
      <c r="TLD84" s="18"/>
      <c r="TLE84" s="18"/>
      <c r="TLF84" s="18"/>
      <c r="TLG84" s="18"/>
      <c r="TLH84" s="18"/>
      <c r="TLI84" s="18"/>
      <c r="TLJ84" s="18"/>
      <c r="TLK84" s="18"/>
      <c r="TLL84" s="18"/>
      <c r="TLM84" s="18"/>
      <c r="TLN84" s="18"/>
      <c r="TLO84" s="18"/>
      <c r="TLP84" s="18"/>
      <c r="TLQ84" s="18"/>
      <c r="TLR84" s="18"/>
      <c r="TLS84" s="18"/>
      <c r="TLT84" s="18"/>
      <c r="TLU84" s="18"/>
      <c r="TLV84" s="18"/>
      <c r="TLW84" s="18"/>
      <c r="TLX84" s="18"/>
      <c r="TLY84" s="18"/>
      <c r="TLZ84" s="18"/>
      <c r="TMA84" s="18"/>
      <c r="TMB84" s="18"/>
      <c r="TMC84" s="18"/>
      <c r="TMD84" s="18"/>
      <c r="TME84" s="18"/>
      <c r="TMF84" s="18"/>
      <c r="TMG84" s="18"/>
      <c r="TMH84" s="18"/>
      <c r="TMI84" s="18"/>
      <c r="TMJ84" s="18"/>
      <c r="TMK84" s="18"/>
      <c r="TML84" s="18"/>
      <c r="TMM84" s="18"/>
      <c r="TMN84" s="18"/>
      <c r="TMO84" s="18"/>
      <c r="TMP84" s="18"/>
      <c r="TMQ84" s="18"/>
      <c r="TMR84" s="18"/>
      <c r="TMS84" s="18"/>
      <c r="TMT84" s="18"/>
      <c r="TMU84" s="18"/>
      <c r="TMV84" s="18"/>
      <c r="TMW84" s="18"/>
      <c r="TMX84" s="18"/>
      <c r="TMY84" s="18"/>
      <c r="TMZ84" s="18"/>
      <c r="TNA84" s="18"/>
      <c r="TNB84" s="18"/>
      <c r="TNC84" s="18"/>
      <c r="TND84" s="18"/>
      <c r="TNE84" s="18"/>
      <c r="TNF84" s="18"/>
      <c r="TNG84" s="18"/>
      <c r="TNH84" s="18"/>
      <c r="TNI84" s="18"/>
      <c r="TNJ84" s="18"/>
      <c r="TNK84" s="18"/>
      <c r="TNL84" s="18"/>
      <c r="TNM84" s="18"/>
      <c r="TNN84" s="18"/>
      <c r="TNO84" s="18"/>
      <c r="TNP84" s="18"/>
      <c r="TNQ84" s="18"/>
      <c r="TNR84" s="18"/>
      <c r="TNS84" s="18"/>
      <c r="TNT84" s="18"/>
      <c r="TNU84" s="18"/>
      <c r="TNV84" s="18"/>
      <c r="TNW84" s="18"/>
      <c r="TNX84" s="18"/>
      <c r="TNY84" s="18"/>
      <c r="TNZ84" s="18"/>
      <c r="TOA84" s="18"/>
      <c r="TOB84" s="18"/>
      <c r="TOC84" s="18"/>
      <c r="TOD84" s="18"/>
      <c r="TOE84" s="18"/>
      <c r="TOF84" s="18"/>
      <c r="TOG84" s="18"/>
      <c r="TOH84" s="18"/>
      <c r="TOI84" s="18"/>
      <c r="TOJ84" s="18"/>
      <c r="TOK84" s="18"/>
      <c r="TOL84" s="18"/>
      <c r="TOM84" s="18"/>
      <c r="TON84" s="18"/>
      <c r="TOO84" s="18"/>
      <c r="TOP84" s="18"/>
      <c r="TOQ84" s="18"/>
      <c r="TOR84" s="18"/>
      <c r="TOS84" s="18"/>
      <c r="TOT84" s="18"/>
      <c r="TOU84" s="18"/>
      <c r="TOV84" s="18"/>
      <c r="TOW84" s="18"/>
      <c r="TOX84" s="18"/>
      <c r="TOY84" s="18"/>
      <c r="TOZ84" s="18"/>
      <c r="TPA84" s="18"/>
      <c r="TPB84" s="18"/>
      <c r="TPC84" s="18"/>
      <c r="TPD84" s="18"/>
      <c r="TPE84" s="18"/>
      <c r="TPF84" s="18"/>
      <c r="TPG84" s="18"/>
      <c r="TPH84" s="18"/>
      <c r="TPI84" s="18"/>
      <c r="TPJ84" s="18"/>
      <c r="TPK84" s="18"/>
      <c r="TPL84" s="18"/>
      <c r="TPM84" s="18"/>
      <c r="TPN84" s="18"/>
      <c r="TPO84" s="18"/>
      <c r="TPP84" s="18"/>
      <c r="TPQ84" s="18"/>
      <c r="TPR84" s="18"/>
      <c r="TPS84" s="18"/>
      <c r="TPT84" s="18"/>
      <c r="TPU84" s="18"/>
      <c r="TPV84" s="18"/>
      <c r="TPW84" s="18"/>
      <c r="TPX84" s="18"/>
      <c r="TPY84" s="18"/>
      <c r="TPZ84" s="18"/>
      <c r="TQA84" s="18"/>
      <c r="TQB84" s="18"/>
      <c r="TQC84" s="18"/>
      <c r="TQD84" s="18"/>
      <c r="TQE84" s="18"/>
      <c r="TQF84" s="18"/>
      <c r="TQG84" s="18"/>
      <c r="TQH84" s="18"/>
      <c r="TQI84" s="18"/>
      <c r="TQJ84" s="18"/>
      <c r="TQK84" s="18"/>
      <c r="TQL84" s="18"/>
      <c r="TQM84" s="18"/>
      <c r="TQN84" s="18"/>
      <c r="TQO84" s="18"/>
      <c r="TQP84" s="18"/>
      <c r="TQQ84" s="18"/>
      <c r="TQR84" s="18"/>
      <c r="TQS84" s="18"/>
      <c r="TQT84" s="18"/>
      <c r="TQU84" s="18"/>
      <c r="TQV84" s="18"/>
      <c r="TQW84" s="18"/>
      <c r="TQX84" s="18"/>
      <c r="TQY84" s="18"/>
      <c r="TQZ84" s="18"/>
      <c r="TRA84" s="18"/>
      <c r="TRB84" s="18"/>
      <c r="TRC84" s="18"/>
      <c r="TRD84" s="18"/>
      <c r="TRE84" s="18"/>
      <c r="TRF84" s="18"/>
      <c r="TRG84" s="18"/>
      <c r="TRH84" s="18"/>
      <c r="TRI84" s="18"/>
      <c r="TRJ84" s="18"/>
      <c r="TRK84" s="18"/>
      <c r="TRL84" s="18"/>
      <c r="TRM84" s="18"/>
      <c r="TRN84" s="18"/>
      <c r="TRO84" s="18"/>
      <c r="TRP84" s="18"/>
      <c r="TRQ84" s="18"/>
      <c r="TRR84" s="18"/>
      <c r="TRS84" s="18"/>
      <c r="TRT84" s="18"/>
      <c r="TRU84" s="18"/>
      <c r="TRV84" s="18"/>
      <c r="TRW84" s="18"/>
      <c r="TRX84" s="18"/>
      <c r="TRY84" s="18"/>
      <c r="TRZ84" s="18"/>
      <c r="TSA84" s="18"/>
      <c r="TSB84" s="18"/>
      <c r="TSC84" s="18"/>
      <c r="TSD84" s="18"/>
      <c r="TSE84" s="18"/>
      <c r="TSF84" s="18"/>
      <c r="TSG84" s="18"/>
      <c r="TSH84" s="18"/>
      <c r="TSI84" s="18"/>
      <c r="TSJ84" s="18"/>
      <c r="TSK84" s="18"/>
      <c r="TSL84" s="18"/>
      <c r="TSM84" s="18"/>
      <c r="TSN84" s="18"/>
      <c r="TSO84" s="18"/>
      <c r="TSP84" s="18"/>
      <c r="TSQ84" s="18"/>
      <c r="TSR84" s="18"/>
      <c r="TSS84" s="18"/>
      <c r="TST84" s="18"/>
      <c r="TSU84" s="18"/>
      <c r="TSV84" s="18"/>
      <c r="TSW84" s="18"/>
      <c r="TSX84" s="18"/>
      <c r="TSY84" s="18"/>
      <c r="TSZ84" s="18"/>
      <c r="TTA84" s="18"/>
      <c r="TTB84" s="18"/>
      <c r="TTC84" s="18"/>
      <c r="TTD84" s="18"/>
      <c r="TTE84" s="18"/>
      <c r="TTF84" s="18"/>
      <c r="TTG84" s="18"/>
      <c r="TTH84" s="18"/>
      <c r="TTI84" s="18"/>
      <c r="TTJ84" s="18"/>
      <c r="TTK84" s="18"/>
      <c r="TTL84" s="18"/>
      <c r="TTM84" s="18"/>
      <c r="TTN84" s="18"/>
      <c r="TTO84" s="18"/>
      <c r="TTP84" s="18"/>
      <c r="TTQ84" s="18"/>
      <c r="TTR84" s="18"/>
      <c r="TTS84" s="18"/>
      <c r="TTT84" s="18"/>
      <c r="TTU84" s="18"/>
      <c r="TTV84" s="18"/>
      <c r="TTW84" s="18"/>
      <c r="TTX84" s="18"/>
      <c r="TTY84" s="18"/>
      <c r="TTZ84" s="18"/>
      <c r="TUA84" s="18"/>
      <c r="TUB84" s="18"/>
      <c r="TUC84" s="18"/>
      <c r="TUD84" s="18"/>
      <c r="TUE84" s="18"/>
      <c r="TUF84" s="18"/>
      <c r="TUG84" s="18"/>
      <c r="TUH84" s="18"/>
      <c r="TUI84" s="18"/>
      <c r="TUJ84" s="18"/>
      <c r="TUK84" s="18"/>
      <c r="TUL84" s="18"/>
      <c r="TUM84" s="18"/>
      <c r="TUN84" s="18"/>
      <c r="TUO84" s="18"/>
      <c r="TUP84" s="18"/>
      <c r="TUQ84" s="18"/>
      <c r="TUR84" s="18"/>
      <c r="TUS84" s="18"/>
      <c r="TUT84" s="18"/>
      <c r="TUU84" s="18"/>
      <c r="TUV84" s="18"/>
      <c r="TUW84" s="18"/>
      <c r="TUX84" s="18"/>
      <c r="TUY84" s="18"/>
      <c r="TUZ84" s="18"/>
      <c r="TVA84" s="18"/>
      <c r="TVB84" s="18"/>
      <c r="TVC84" s="18"/>
      <c r="TVD84" s="18"/>
      <c r="TVE84" s="18"/>
      <c r="TVF84" s="18"/>
      <c r="TVG84" s="18"/>
      <c r="TVH84" s="18"/>
      <c r="TVI84" s="18"/>
      <c r="TVJ84" s="18"/>
      <c r="TVK84" s="18"/>
      <c r="TVL84" s="18"/>
      <c r="TVM84" s="18"/>
      <c r="TVN84" s="18"/>
      <c r="TVO84" s="18"/>
      <c r="TVP84" s="18"/>
      <c r="TVQ84" s="18"/>
      <c r="TVR84" s="18"/>
      <c r="TVS84" s="18"/>
      <c r="TVT84" s="18"/>
      <c r="TVU84" s="18"/>
      <c r="TVV84" s="18"/>
      <c r="TVW84" s="18"/>
      <c r="TVX84" s="18"/>
      <c r="TVY84" s="18"/>
      <c r="TVZ84" s="18"/>
      <c r="TWA84" s="18"/>
      <c r="TWB84" s="18"/>
      <c r="TWC84" s="18"/>
      <c r="TWD84" s="18"/>
      <c r="TWE84" s="18"/>
      <c r="TWF84" s="18"/>
      <c r="TWG84" s="18"/>
      <c r="TWH84" s="18"/>
      <c r="TWI84" s="18"/>
      <c r="TWJ84" s="18"/>
      <c r="TWK84" s="18"/>
      <c r="TWL84" s="18"/>
      <c r="TWM84" s="18"/>
      <c r="TWN84" s="18"/>
      <c r="TWO84" s="18"/>
      <c r="TWP84" s="18"/>
      <c r="TWQ84" s="18"/>
      <c r="TWR84" s="18"/>
      <c r="TWS84" s="18"/>
      <c r="TWT84" s="18"/>
      <c r="TWU84" s="18"/>
      <c r="TWV84" s="18"/>
      <c r="TWW84" s="18"/>
      <c r="TWX84" s="18"/>
      <c r="TWY84" s="18"/>
      <c r="TWZ84" s="18"/>
      <c r="TXA84" s="18"/>
      <c r="TXB84" s="18"/>
      <c r="TXC84" s="18"/>
      <c r="TXD84" s="18"/>
      <c r="TXE84" s="18"/>
      <c r="TXF84" s="18"/>
      <c r="TXG84" s="18"/>
      <c r="TXH84" s="18"/>
      <c r="TXI84" s="18"/>
      <c r="TXJ84" s="18"/>
      <c r="TXK84" s="18"/>
      <c r="TXL84" s="18"/>
      <c r="TXM84" s="18"/>
      <c r="TXN84" s="18"/>
      <c r="TXO84" s="18"/>
      <c r="TXP84" s="18"/>
      <c r="TXQ84" s="18"/>
      <c r="TXR84" s="18"/>
      <c r="TXS84" s="18"/>
      <c r="TXT84" s="18"/>
      <c r="TXU84" s="18"/>
      <c r="TXV84" s="18"/>
      <c r="TXW84" s="18"/>
      <c r="TXX84" s="18"/>
      <c r="TXY84" s="18"/>
      <c r="TXZ84" s="18"/>
      <c r="TYA84" s="18"/>
      <c r="TYB84" s="18"/>
      <c r="TYC84" s="18"/>
      <c r="TYD84" s="18"/>
      <c r="TYE84" s="18"/>
      <c r="TYF84" s="18"/>
      <c r="TYG84" s="18"/>
      <c r="TYH84" s="18"/>
      <c r="TYI84" s="18"/>
      <c r="TYJ84" s="18"/>
      <c r="TYK84" s="18"/>
      <c r="TYL84" s="18"/>
      <c r="TYM84" s="18"/>
      <c r="TYN84" s="18"/>
      <c r="TYO84" s="18"/>
      <c r="TYP84" s="18"/>
      <c r="TYQ84" s="18"/>
      <c r="TYR84" s="18"/>
      <c r="TYS84" s="18"/>
      <c r="TYT84" s="18"/>
      <c r="TYU84" s="18"/>
      <c r="TYV84" s="18"/>
      <c r="TYW84" s="18"/>
      <c r="TYX84" s="18"/>
      <c r="TYY84" s="18"/>
      <c r="TYZ84" s="18"/>
      <c r="TZA84" s="18"/>
      <c r="TZB84" s="18"/>
      <c r="TZC84" s="18"/>
      <c r="TZD84" s="18"/>
      <c r="TZE84" s="18"/>
      <c r="TZF84" s="18"/>
      <c r="TZG84" s="18"/>
      <c r="TZH84" s="18"/>
      <c r="TZI84" s="18"/>
      <c r="TZJ84" s="18"/>
      <c r="TZK84" s="18"/>
      <c r="TZL84" s="18"/>
      <c r="TZM84" s="18"/>
      <c r="TZN84" s="18"/>
      <c r="TZO84" s="18"/>
      <c r="TZP84" s="18"/>
      <c r="TZQ84" s="18"/>
      <c r="TZR84" s="18"/>
      <c r="TZS84" s="18"/>
      <c r="TZT84" s="18"/>
      <c r="TZU84" s="18"/>
      <c r="TZV84" s="18"/>
      <c r="TZW84" s="18"/>
      <c r="TZX84" s="18"/>
      <c r="TZY84" s="18"/>
      <c r="TZZ84" s="18"/>
      <c r="UAA84" s="18"/>
      <c r="UAB84" s="18"/>
      <c r="UAC84" s="18"/>
      <c r="UAD84" s="18"/>
      <c r="UAE84" s="18"/>
      <c r="UAF84" s="18"/>
      <c r="UAG84" s="18"/>
      <c r="UAH84" s="18"/>
      <c r="UAI84" s="18"/>
      <c r="UAJ84" s="18"/>
      <c r="UAK84" s="18"/>
      <c r="UAL84" s="18"/>
      <c r="UAM84" s="18"/>
      <c r="UAN84" s="18"/>
      <c r="UAO84" s="18"/>
      <c r="UAP84" s="18"/>
      <c r="UAQ84" s="18"/>
      <c r="UAR84" s="18"/>
      <c r="UAS84" s="18"/>
      <c r="UAT84" s="18"/>
      <c r="UAU84" s="18"/>
      <c r="UAV84" s="18"/>
      <c r="UAW84" s="18"/>
      <c r="UAX84" s="18"/>
      <c r="UAY84" s="18"/>
      <c r="UAZ84" s="18"/>
      <c r="UBA84" s="18"/>
      <c r="UBB84" s="18"/>
      <c r="UBC84" s="18"/>
      <c r="UBD84" s="18"/>
      <c r="UBE84" s="18"/>
      <c r="UBF84" s="18"/>
      <c r="UBG84" s="18"/>
      <c r="UBH84" s="18"/>
      <c r="UBI84" s="18"/>
      <c r="UBJ84" s="18"/>
      <c r="UBK84" s="18"/>
      <c r="UBL84" s="18"/>
      <c r="UBM84" s="18"/>
      <c r="UBN84" s="18"/>
      <c r="UBO84" s="18"/>
      <c r="UBP84" s="18"/>
      <c r="UBQ84" s="18"/>
      <c r="UBR84" s="18"/>
      <c r="UBS84" s="18"/>
      <c r="UBT84" s="18"/>
      <c r="UBU84" s="18"/>
      <c r="UBV84" s="18"/>
      <c r="UBW84" s="18"/>
      <c r="UBX84" s="18"/>
      <c r="UBY84" s="18"/>
      <c r="UBZ84" s="18"/>
      <c r="UCA84" s="18"/>
      <c r="UCB84" s="18"/>
      <c r="UCC84" s="18"/>
      <c r="UCD84" s="18"/>
      <c r="UCE84" s="18"/>
      <c r="UCF84" s="18"/>
      <c r="UCG84" s="18"/>
      <c r="UCH84" s="18"/>
      <c r="UCI84" s="18"/>
      <c r="UCJ84" s="18"/>
      <c r="UCK84" s="18"/>
      <c r="UCL84" s="18"/>
      <c r="UCM84" s="18"/>
      <c r="UCN84" s="18"/>
      <c r="UCO84" s="18"/>
      <c r="UCP84" s="18"/>
      <c r="UCQ84" s="18"/>
      <c r="UCR84" s="18"/>
      <c r="UCS84" s="18"/>
      <c r="UCT84" s="18"/>
      <c r="UCU84" s="18"/>
      <c r="UCV84" s="18"/>
      <c r="UCW84" s="18"/>
      <c r="UCX84" s="18"/>
      <c r="UCY84" s="18"/>
      <c r="UCZ84" s="18"/>
      <c r="UDA84" s="18"/>
      <c r="UDB84" s="18"/>
      <c r="UDC84" s="18"/>
      <c r="UDD84" s="18"/>
      <c r="UDE84" s="18"/>
      <c r="UDF84" s="18"/>
      <c r="UDG84" s="18"/>
      <c r="UDH84" s="18"/>
      <c r="UDI84" s="18"/>
      <c r="UDJ84" s="18"/>
      <c r="UDK84" s="18"/>
      <c r="UDL84" s="18"/>
      <c r="UDM84" s="18"/>
      <c r="UDN84" s="18"/>
      <c r="UDO84" s="18"/>
      <c r="UDP84" s="18"/>
      <c r="UDQ84" s="18"/>
      <c r="UDR84" s="18"/>
      <c r="UDS84" s="18"/>
      <c r="UDT84" s="18"/>
      <c r="UDU84" s="18"/>
      <c r="UDV84" s="18"/>
      <c r="UDW84" s="18"/>
      <c r="UDX84" s="18"/>
      <c r="UDY84" s="18"/>
      <c r="UDZ84" s="18"/>
      <c r="UEA84" s="18"/>
      <c r="UEB84" s="18"/>
      <c r="UEC84" s="18"/>
      <c r="UED84" s="18"/>
      <c r="UEE84" s="18"/>
      <c r="UEF84" s="18"/>
      <c r="UEG84" s="18"/>
      <c r="UEH84" s="18"/>
      <c r="UEI84" s="18"/>
      <c r="UEJ84" s="18"/>
      <c r="UEK84" s="18"/>
      <c r="UEL84" s="18"/>
      <c r="UEM84" s="18"/>
      <c r="UEN84" s="18"/>
      <c r="UEO84" s="18"/>
      <c r="UEP84" s="18"/>
      <c r="UEQ84" s="18"/>
      <c r="UER84" s="18"/>
      <c r="UES84" s="18"/>
      <c r="UET84" s="18"/>
      <c r="UEU84" s="18"/>
      <c r="UEV84" s="18"/>
      <c r="UEW84" s="18"/>
      <c r="UEX84" s="18"/>
      <c r="UEY84" s="18"/>
      <c r="UEZ84" s="18"/>
      <c r="UFA84" s="18"/>
      <c r="UFB84" s="18"/>
      <c r="UFC84" s="18"/>
      <c r="UFD84" s="18"/>
      <c r="UFE84" s="18"/>
      <c r="UFF84" s="18"/>
      <c r="UFG84" s="18"/>
      <c r="UFH84" s="18"/>
      <c r="UFI84" s="18"/>
      <c r="UFJ84" s="18"/>
      <c r="UFK84" s="18"/>
      <c r="UFL84" s="18"/>
      <c r="UFM84" s="18"/>
      <c r="UFN84" s="18"/>
      <c r="UFO84" s="18"/>
      <c r="UFP84" s="18"/>
      <c r="UFQ84" s="18"/>
      <c r="UFR84" s="18"/>
      <c r="UFS84" s="18"/>
      <c r="UFT84" s="18"/>
      <c r="UFU84" s="18"/>
      <c r="UFV84" s="18"/>
      <c r="UFW84" s="18"/>
      <c r="UFX84" s="18"/>
      <c r="UFY84" s="18"/>
      <c r="UFZ84" s="18"/>
      <c r="UGA84" s="18"/>
      <c r="UGB84" s="18"/>
      <c r="UGC84" s="18"/>
      <c r="UGD84" s="18"/>
      <c r="UGE84" s="18"/>
      <c r="UGF84" s="18"/>
      <c r="UGG84" s="18"/>
      <c r="UGH84" s="18"/>
      <c r="UGI84" s="18"/>
      <c r="UGJ84" s="18"/>
      <c r="UGK84" s="18"/>
      <c r="UGL84" s="18"/>
      <c r="UGM84" s="18"/>
      <c r="UGN84" s="18"/>
      <c r="UGO84" s="18"/>
      <c r="UGP84" s="18"/>
      <c r="UGQ84" s="18"/>
      <c r="UGR84" s="18"/>
      <c r="UGS84" s="18"/>
      <c r="UGT84" s="18"/>
      <c r="UGU84" s="18"/>
      <c r="UGV84" s="18"/>
      <c r="UGW84" s="18"/>
      <c r="UGX84" s="18"/>
      <c r="UGY84" s="18"/>
      <c r="UGZ84" s="18"/>
      <c r="UHA84" s="18"/>
      <c r="UHB84" s="18"/>
      <c r="UHC84" s="18"/>
      <c r="UHD84" s="18"/>
      <c r="UHE84" s="18"/>
      <c r="UHF84" s="18"/>
      <c r="UHG84" s="18"/>
      <c r="UHH84" s="18"/>
      <c r="UHI84" s="18"/>
      <c r="UHJ84" s="18"/>
      <c r="UHK84" s="18"/>
      <c r="UHL84" s="18"/>
      <c r="UHM84" s="18"/>
      <c r="UHN84" s="18"/>
      <c r="UHO84" s="18"/>
      <c r="UHP84" s="18"/>
      <c r="UHQ84" s="18"/>
      <c r="UHR84" s="18"/>
      <c r="UHS84" s="18"/>
      <c r="UHT84" s="18"/>
      <c r="UHU84" s="18"/>
      <c r="UHV84" s="18"/>
      <c r="UHW84" s="18"/>
      <c r="UHX84" s="18"/>
      <c r="UHY84" s="18"/>
      <c r="UHZ84" s="18"/>
      <c r="UIA84" s="18"/>
      <c r="UIB84" s="18"/>
      <c r="UIC84" s="18"/>
      <c r="UID84" s="18"/>
      <c r="UIE84" s="18"/>
      <c r="UIF84" s="18"/>
      <c r="UIG84" s="18"/>
      <c r="UIH84" s="18"/>
      <c r="UII84" s="18"/>
      <c r="UIJ84" s="18"/>
      <c r="UIK84" s="18"/>
      <c r="UIL84" s="18"/>
      <c r="UIM84" s="18"/>
      <c r="UIN84" s="18"/>
      <c r="UIO84" s="18"/>
      <c r="UIP84" s="18"/>
      <c r="UIQ84" s="18"/>
      <c r="UIR84" s="18"/>
      <c r="UIS84" s="18"/>
      <c r="UIT84" s="18"/>
      <c r="UIU84" s="18"/>
      <c r="UIV84" s="18"/>
      <c r="UIW84" s="18"/>
      <c r="UIX84" s="18"/>
      <c r="UIY84" s="18"/>
      <c r="UIZ84" s="18"/>
      <c r="UJA84" s="18"/>
      <c r="UJB84" s="18"/>
      <c r="UJC84" s="18"/>
      <c r="UJD84" s="18"/>
      <c r="UJE84" s="18"/>
      <c r="UJF84" s="18"/>
      <c r="UJG84" s="18"/>
      <c r="UJH84" s="18"/>
      <c r="UJI84" s="18"/>
      <c r="UJJ84" s="18"/>
      <c r="UJK84" s="18"/>
      <c r="UJL84" s="18"/>
      <c r="UJM84" s="18"/>
      <c r="UJN84" s="18"/>
      <c r="UJO84" s="18"/>
      <c r="UJP84" s="18"/>
      <c r="UJQ84" s="18"/>
      <c r="UJR84" s="18"/>
      <c r="UJS84" s="18"/>
      <c r="UJT84" s="18"/>
      <c r="UJU84" s="18"/>
      <c r="UJV84" s="18"/>
      <c r="UJW84" s="18"/>
      <c r="UJX84" s="18"/>
      <c r="UJY84" s="18"/>
      <c r="UJZ84" s="18"/>
      <c r="UKA84" s="18"/>
      <c r="UKB84" s="18"/>
      <c r="UKC84" s="18"/>
      <c r="UKD84" s="18"/>
      <c r="UKE84" s="18"/>
      <c r="UKF84" s="18"/>
      <c r="UKG84" s="18"/>
      <c r="UKH84" s="18"/>
      <c r="UKI84" s="18"/>
      <c r="UKJ84" s="18"/>
      <c r="UKK84" s="18"/>
      <c r="UKL84" s="18"/>
      <c r="UKM84" s="18"/>
      <c r="UKN84" s="18"/>
      <c r="UKO84" s="18"/>
      <c r="UKP84" s="18"/>
      <c r="UKQ84" s="18"/>
      <c r="UKR84" s="18"/>
      <c r="UKS84" s="18"/>
      <c r="UKT84" s="18"/>
      <c r="UKU84" s="18"/>
      <c r="UKV84" s="18"/>
      <c r="UKW84" s="18"/>
      <c r="UKX84" s="18"/>
      <c r="UKY84" s="18"/>
      <c r="UKZ84" s="18"/>
      <c r="ULA84" s="18"/>
      <c r="ULB84" s="18"/>
      <c r="ULC84" s="18"/>
      <c r="ULD84" s="18"/>
      <c r="ULE84" s="18"/>
      <c r="ULF84" s="18"/>
      <c r="ULG84" s="18"/>
      <c r="ULH84" s="18"/>
      <c r="ULI84" s="18"/>
      <c r="ULJ84" s="18"/>
      <c r="ULK84" s="18"/>
      <c r="ULL84" s="18"/>
      <c r="ULM84" s="18"/>
      <c r="ULN84" s="18"/>
      <c r="ULO84" s="18"/>
      <c r="ULP84" s="18"/>
      <c r="ULQ84" s="18"/>
      <c r="ULR84" s="18"/>
      <c r="ULS84" s="18"/>
      <c r="ULT84" s="18"/>
      <c r="ULU84" s="18"/>
      <c r="ULV84" s="18"/>
      <c r="ULW84" s="18"/>
      <c r="ULX84" s="18"/>
      <c r="ULY84" s="18"/>
      <c r="ULZ84" s="18"/>
      <c r="UMA84" s="18"/>
      <c r="UMB84" s="18"/>
      <c r="UMC84" s="18"/>
      <c r="UMD84" s="18"/>
      <c r="UME84" s="18"/>
      <c r="UMF84" s="18"/>
      <c r="UMG84" s="18"/>
      <c r="UMH84" s="18"/>
      <c r="UMI84" s="18"/>
      <c r="UMJ84" s="18"/>
      <c r="UMK84" s="18"/>
      <c r="UML84" s="18"/>
      <c r="UMM84" s="18"/>
      <c r="UMN84" s="18"/>
      <c r="UMO84" s="18"/>
      <c r="UMP84" s="18"/>
      <c r="UMQ84" s="18"/>
      <c r="UMR84" s="18"/>
      <c r="UMS84" s="18"/>
      <c r="UMT84" s="18"/>
      <c r="UMU84" s="18"/>
      <c r="UMV84" s="18"/>
      <c r="UMW84" s="18"/>
      <c r="UMX84" s="18"/>
      <c r="UMY84" s="18"/>
      <c r="UMZ84" s="18"/>
      <c r="UNA84" s="18"/>
      <c r="UNB84" s="18"/>
      <c r="UNC84" s="18"/>
      <c r="UND84" s="18"/>
      <c r="UNE84" s="18"/>
      <c r="UNF84" s="18"/>
      <c r="UNG84" s="18"/>
      <c r="UNH84" s="18"/>
      <c r="UNI84" s="18"/>
      <c r="UNJ84" s="18"/>
      <c r="UNK84" s="18"/>
      <c r="UNL84" s="18"/>
      <c r="UNM84" s="18"/>
      <c r="UNN84" s="18"/>
      <c r="UNO84" s="18"/>
      <c r="UNP84" s="18"/>
      <c r="UNQ84" s="18"/>
      <c r="UNR84" s="18"/>
      <c r="UNS84" s="18"/>
      <c r="UNT84" s="18"/>
      <c r="UNU84" s="18"/>
      <c r="UNV84" s="18"/>
      <c r="UNW84" s="18"/>
      <c r="UNX84" s="18"/>
      <c r="UNY84" s="18"/>
      <c r="UNZ84" s="18"/>
      <c r="UOA84" s="18"/>
      <c r="UOB84" s="18"/>
      <c r="UOC84" s="18"/>
      <c r="UOD84" s="18"/>
      <c r="UOE84" s="18"/>
      <c r="UOF84" s="18"/>
      <c r="UOG84" s="18"/>
      <c r="UOH84" s="18"/>
      <c r="UOI84" s="18"/>
      <c r="UOJ84" s="18"/>
      <c r="UOK84" s="18"/>
      <c r="UOL84" s="18"/>
      <c r="UOM84" s="18"/>
      <c r="UON84" s="18"/>
      <c r="UOO84" s="18"/>
      <c r="UOP84" s="18"/>
      <c r="UOQ84" s="18"/>
      <c r="UOR84" s="18"/>
      <c r="UOS84" s="18"/>
      <c r="UOT84" s="18"/>
      <c r="UOU84" s="18"/>
      <c r="UOV84" s="18"/>
      <c r="UOW84" s="18"/>
      <c r="UOX84" s="18"/>
      <c r="UOY84" s="18"/>
      <c r="UOZ84" s="18"/>
      <c r="UPA84" s="18"/>
      <c r="UPB84" s="18"/>
      <c r="UPC84" s="18"/>
      <c r="UPD84" s="18"/>
      <c r="UPE84" s="18"/>
      <c r="UPF84" s="18"/>
      <c r="UPG84" s="18"/>
      <c r="UPH84" s="18"/>
      <c r="UPI84" s="18"/>
      <c r="UPJ84" s="18"/>
      <c r="UPK84" s="18"/>
      <c r="UPL84" s="18"/>
      <c r="UPM84" s="18"/>
      <c r="UPN84" s="18"/>
      <c r="UPO84" s="18"/>
      <c r="UPP84" s="18"/>
      <c r="UPQ84" s="18"/>
      <c r="UPR84" s="18"/>
      <c r="UPS84" s="18"/>
      <c r="UPT84" s="18"/>
      <c r="UPU84" s="18"/>
      <c r="UPV84" s="18"/>
      <c r="UPW84" s="18"/>
      <c r="UPX84" s="18"/>
      <c r="UPY84" s="18"/>
      <c r="UPZ84" s="18"/>
      <c r="UQA84" s="18"/>
      <c r="UQB84" s="18"/>
      <c r="UQC84" s="18"/>
      <c r="UQD84" s="18"/>
      <c r="UQE84" s="18"/>
      <c r="UQF84" s="18"/>
      <c r="UQG84" s="18"/>
      <c r="UQH84" s="18"/>
      <c r="UQI84" s="18"/>
      <c r="UQJ84" s="18"/>
      <c r="UQK84" s="18"/>
      <c r="UQL84" s="18"/>
      <c r="UQM84" s="18"/>
      <c r="UQN84" s="18"/>
      <c r="UQO84" s="18"/>
      <c r="UQP84" s="18"/>
      <c r="UQQ84" s="18"/>
      <c r="UQR84" s="18"/>
      <c r="UQS84" s="18"/>
      <c r="UQT84" s="18"/>
      <c r="UQU84" s="18"/>
      <c r="UQV84" s="18"/>
      <c r="UQW84" s="18"/>
      <c r="UQX84" s="18"/>
      <c r="UQY84" s="18"/>
      <c r="UQZ84" s="18"/>
      <c r="URA84" s="18"/>
      <c r="URB84" s="18"/>
      <c r="URC84" s="18"/>
      <c r="URD84" s="18"/>
      <c r="URE84" s="18"/>
      <c r="URF84" s="18"/>
      <c r="URG84" s="18"/>
      <c r="URH84" s="18"/>
      <c r="URI84" s="18"/>
      <c r="URJ84" s="18"/>
      <c r="URK84" s="18"/>
      <c r="URL84" s="18"/>
      <c r="URM84" s="18"/>
      <c r="URN84" s="18"/>
      <c r="URO84" s="18"/>
      <c r="URP84" s="18"/>
      <c r="URQ84" s="18"/>
      <c r="URR84" s="18"/>
      <c r="URS84" s="18"/>
      <c r="URT84" s="18"/>
      <c r="URU84" s="18"/>
      <c r="URV84" s="18"/>
      <c r="URW84" s="18"/>
      <c r="URX84" s="18"/>
      <c r="URY84" s="18"/>
      <c r="URZ84" s="18"/>
      <c r="USA84" s="18"/>
      <c r="USB84" s="18"/>
      <c r="USC84" s="18"/>
      <c r="USD84" s="18"/>
      <c r="USE84" s="18"/>
      <c r="USF84" s="18"/>
      <c r="USG84" s="18"/>
      <c r="USH84" s="18"/>
      <c r="USI84" s="18"/>
      <c r="USJ84" s="18"/>
      <c r="USK84" s="18"/>
      <c r="USL84" s="18"/>
      <c r="USM84" s="18"/>
      <c r="USN84" s="18"/>
      <c r="USO84" s="18"/>
      <c r="USP84" s="18"/>
      <c r="USQ84" s="18"/>
      <c r="USR84" s="18"/>
      <c r="USS84" s="18"/>
      <c r="UST84" s="18"/>
      <c r="USU84" s="18"/>
      <c r="USV84" s="18"/>
      <c r="USW84" s="18"/>
      <c r="USX84" s="18"/>
      <c r="USY84" s="18"/>
      <c r="USZ84" s="18"/>
      <c r="UTA84" s="18"/>
      <c r="UTB84" s="18"/>
      <c r="UTC84" s="18"/>
      <c r="UTD84" s="18"/>
      <c r="UTE84" s="18"/>
      <c r="UTF84" s="18"/>
      <c r="UTG84" s="18"/>
      <c r="UTH84" s="18"/>
      <c r="UTI84" s="18"/>
      <c r="UTJ84" s="18"/>
      <c r="UTK84" s="18"/>
      <c r="UTL84" s="18"/>
      <c r="UTM84" s="18"/>
      <c r="UTN84" s="18"/>
      <c r="UTO84" s="18"/>
      <c r="UTP84" s="18"/>
      <c r="UTQ84" s="18"/>
      <c r="UTR84" s="18"/>
      <c r="UTS84" s="18"/>
      <c r="UTT84" s="18"/>
      <c r="UTU84" s="18"/>
      <c r="UTV84" s="18"/>
      <c r="UTW84" s="18"/>
      <c r="UTX84" s="18"/>
      <c r="UTY84" s="18"/>
      <c r="UTZ84" s="18"/>
      <c r="UUA84" s="18"/>
      <c r="UUB84" s="18"/>
      <c r="UUC84" s="18"/>
      <c r="UUD84" s="18"/>
      <c r="UUE84" s="18"/>
      <c r="UUF84" s="18"/>
      <c r="UUG84" s="18"/>
      <c r="UUH84" s="18"/>
      <c r="UUI84" s="18"/>
      <c r="UUJ84" s="18"/>
      <c r="UUK84" s="18"/>
      <c r="UUL84" s="18"/>
      <c r="UUM84" s="18"/>
      <c r="UUN84" s="18"/>
      <c r="UUO84" s="18"/>
      <c r="UUP84" s="18"/>
      <c r="UUQ84" s="18"/>
      <c r="UUR84" s="18"/>
      <c r="UUS84" s="18"/>
      <c r="UUT84" s="18"/>
      <c r="UUU84" s="18"/>
      <c r="UUV84" s="18"/>
      <c r="UUW84" s="18"/>
      <c r="UUX84" s="18"/>
      <c r="UUY84" s="18"/>
      <c r="UUZ84" s="18"/>
      <c r="UVA84" s="18"/>
      <c r="UVB84" s="18"/>
      <c r="UVC84" s="18"/>
      <c r="UVD84" s="18"/>
      <c r="UVE84" s="18"/>
      <c r="UVF84" s="18"/>
      <c r="UVG84" s="18"/>
      <c r="UVH84" s="18"/>
      <c r="UVI84" s="18"/>
      <c r="UVJ84" s="18"/>
      <c r="UVK84" s="18"/>
      <c r="UVL84" s="18"/>
      <c r="UVM84" s="18"/>
      <c r="UVN84" s="18"/>
      <c r="UVO84" s="18"/>
      <c r="UVP84" s="18"/>
      <c r="UVQ84" s="18"/>
      <c r="UVR84" s="18"/>
      <c r="UVS84" s="18"/>
      <c r="UVT84" s="18"/>
      <c r="UVU84" s="18"/>
      <c r="UVV84" s="18"/>
      <c r="UVW84" s="18"/>
      <c r="UVX84" s="18"/>
      <c r="UVY84" s="18"/>
      <c r="UVZ84" s="18"/>
      <c r="UWA84" s="18"/>
      <c r="UWB84" s="18"/>
      <c r="UWC84" s="18"/>
      <c r="UWD84" s="18"/>
      <c r="UWE84" s="18"/>
      <c r="UWF84" s="18"/>
      <c r="UWG84" s="18"/>
      <c r="UWH84" s="18"/>
      <c r="UWI84" s="18"/>
      <c r="UWJ84" s="18"/>
      <c r="UWK84" s="18"/>
      <c r="UWL84" s="18"/>
      <c r="UWM84" s="18"/>
      <c r="UWN84" s="18"/>
      <c r="UWO84" s="18"/>
      <c r="UWP84" s="18"/>
      <c r="UWQ84" s="18"/>
      <c r="UWR84" s="18"/>
      <c r="UWS84" s="18"/>
      <c r="UWT84" s="18"/>
      <c r="UWU84" s="18"/>
      <c r="UWV84" s="18"/>
      <c r="UWW84" s="18"/>
      <c r="UWX84" s="18"/>
      <c r="UWY84" s="18"/>
      <c r="UWZ84" s="18"/>
      <c r="UXA84" s="18"/>
      <c r="UXB84" s="18"/>
      <c r="UXC84" s="18"/>
      <c r="UXD84" s="18"/>
      <c r="UXE84" s="18"/>
      <c r="UXF84" s="18"/>
      <c r="UXG84" s="18"/>
      <c r="UXH84" s="18"/>
      <c r="UXI84" s="18"/>
      <c r="UXJ84" s="18"/>
      <c r="UXK84" s="18"/>
      <c r="UXL84" s="18"/>
      <c r="UXM84" s="18"/>
      <c r="UXN84" s="18"/>
      <c r="UXO84" s="18"/>
      <c r="UXP84" s="18"/>
      <c r="UXQ84" s="18"/>
      <c r="UXR84" s="18"/>
      <c r="UXS84" s="18"/>
      <c r="UXT84" s="18"/>
      <c r="UXU84" s="18"/>
      <c r="UXV84" s="18"/>
      <c r="UXW84" s="18"/>
      <c r="UXX84" s="18"/>
      <c r="UXY84" s="18"/>
      <c r="UXZ84" s="18"/>
      <c r="UYA84" s="18"/>
      <c r="UYB84" s="18"/>
      <c r="UYC84" s="18"/>
      <c r="UYD84" s="18"/>
      <c r="UYE84" s="18"/>
      <c r="UYF84" s="18"/>
      <c r="UYG84" s="18"/>
      <c r="UYH84" s="18"/>
      <c r="UYI84" s="18"/>
      <c r="UYJ84" s="18"/>
      <c r="UYK84" s="18"/>
      <c r="UYL84" s="18"/>
      <c r="UYM84" s="18"/>
      <c r="UYN84" s="18"/>
      <c r="UYO84" s="18"/>
      <c r="UYP84" s="18"/>
      <c r="UYQ84" s="18"/>
      <c r="UYR84" s="18"/>
      <c r="UYS84" s="18"/>
      <c r="UYT84" s="18"/>
      <c r="UYU84" s="18"/>
      <c r="UYV84" s="18"/>
      <c r="UYW84" s="18"/>
      <c r="UYX84" s="18"/>
      <c r="UYY84" s="18"/>
      <c r="UYZ84" s="18"/>
      <c r="UZA84" s="18"/>
      <c r="UZB84" s="18"/>
      <c r="UZC84" s="18"/>
      <c r="UZD84" s="18"/>
      <c r="UZE84" s="18"/>
      <c r="UZF84" s="18"/>
      <c r="UZG84" s="18"/>
      <c r="UZH84" s="18"/>
      <c r="UZI84" s="18"/>
      <c r="UZJ84" s="18"/>
      <c r="UZK84" s="18"/>
      <c r="UZL84" s="18"/>
      <c r="UZM84" s="18"/>
      <c r="UZN84" s="18"/>
      <c r="UZO84" s="18"/>
      <c r="UZP84" s="18"/>
      <c r="UZQ84" s="18"/>
      <c r="UZR84" s="18"/>
      <c r="UZS84" s="18"/>
      <c r="UZT84" s="18"/>
      <c r="UZU84" s="18"/>
      <c r="UZV84" s="18"/>
      <c r="UZW84" s="18"/>
      <c r="UZX84" s="18"/>
      <c r="UZY84" s="18"/>
      <c r="UZZ84" s="18"/>
      <c r="VAA84" s="18"/>
      <c r="VAB84" s="18"/>
      <c r="VAC84" s="18"/>
      <c r="VAD84" s="18"/>
      <c r="VAE84" s="18"/>
      <c r="VAF84" s="18"/>
      <c r="VAG84" s="18"/>
      <c r="VAH84" s="18"/>
      <c r="VAI84" s="18"/>
      <c r="VAJ84" s="18"/>
      <c r="VAK84" s="18"/>
      <c r="VAL84" s="18"/>
      <c r="VAM84" s="18"/>
      <c r="VAN84" s="18"/>
      <c r="VAO84" s="18"/>
      <c r="VAP84" s="18"/>
      <c r="VAQ84" s="18"/>
      <c r="VAR84" s="18"/>
      <c r="VAS84" s="18"/>
      <c r="VAT84" s="18"/>
      <c r="VAU84" s="18"/>
      <c r="VAV84" s="18"/>
      <c r="VAW84" s="18"/>
      <c r="VAX84" s="18"/>
      <c r="VAY84" s="18"/>
      <c r="VAZ84" s="18"/>
      <c r="VBA84" s="18"/>
      <c r="VBB84" s="18"/>
      <c r="VBC84" s="18"/>
      <c r="VBD84" s="18"/>
      <c r="VBE84" s="18"/>
      <c r="VBF84" s="18"/>
      <c r="VBG84" s="18"/>
      <c r="VBH84" s="18"/>
      <c r="VBI84" s="18"/>
      <c r="VBJ84" s="18"/>
      <c r="VBK84" s="18"/>
      <c r="VBL84" s="18"/>
      <c r="VBM84" s="18"/>
      <c r="VBN84" s="18"/>
      <c r="VBO84" s="18"/>
      <c r="VBP84" s="18"/>
      <c r="VBQ84" s="18"/>
      <c r="VBR84" s="18"/>
      <c r="VBS84" s="18"/>
      <c r="VBT84" s="18"/>
      <c r="VBU84" s="18"/>
      <c r="VBV84" s="18"/>
      <c r="VBW84" s="18"/>
      <c r="VBX84" s="18"/>
      <c r="VBY84" s="18"/>
      <c r="VBZ84" s="18"/>
      <c r="VCA84" s="18"/>
      <c r="VCB84" s="18"/>
      <c r="VCC84" s="18"/>
      <c r="VCD84" s="18"/>
      <c r="VCE84" s="18"/>
      <c r="VCF84" s="18"/>
      <c r="VCG84" s="18"/>
      <c r="VCH84" s="18"/>
      <c r="VCI84" s="18"/>
      <c r="VCJ84" s="18"/>
      <c r="VCK84" s="18"/>
      <c r="VCL84" s="18"/>
      <c r="VCM84" s="18"/>
      <c r="VCN84" s="18"/>
      <c r="VCO84" s="18"/>
      <c r="VCP84" s="18"/>
      <c r="VCQ84" s="18"/>
      <c r="VCR84" s="18"/>
      <c r="VCS84" s="18"/>
      <c r="VCT84" s="18"/>
      <c r="VCU84" s="18"/>
      <c r="VCV84" s="18"/>
      <c r="VCW84" s="18"/>
      <c r="VCX84" s="18"/>
      <c r="VCY84" s="18"/>
      <c r="VCZ84" s="18"/>
      <c r="VDA84" s="18"/>
      <c r="VDB84" s="18"/>
      <c r="VDC84" s="18"/>
      <c r="VDD84" s="18"/>
      <c r="VDE84" s="18"/>
      <c r="VDF84" s="18"/>
      <c r="VDG84" s="18"/>
      <c r="VDH84" s="18"/>
      <c r="VDI84" s="18"/>
      <c r="VDJ84" s="18"/>
      <c r="VDK84" s="18"/>
      <c r="VDL84" s="18"/>
      <c r="VDM84" s="18"/>
      <c r="VDN84" s="18"/>
      <c r="VDO84" s="18"/>
      <c r="VDP84" s="18"/>
      <c r="VDQ84" s="18"/>
      <c r="VDR84" s="18"/>
      <c r="VDS84" s="18"/>
      <c r="VDT84" s="18"/>
      <c r="VDU84" s="18"/>
      <c r="VDV84" s="18"/>
      <c r="VDW84" s="18"/>
      <c r="VDX84" s="18"/>
      <c r="VDY84" s="18"/>
      <c r="VDZ84" s="18"/>
      <c r="VEA84" s="18"/>
      <c r="VEB84" s="18"/>
      <c r="VEC84" s="18"/>
      <c r="VED84" s="18"/>
      <c r="VEE84" s="18"/>
      <c r="VEF84" s="18"/>
      <c r="VEG84" s="18"/>
      <c r="VEH84" s="18"/>
      <c r="VEI84" s="18"/>
      <c r="VEJ84" s="18"/>
      <c r="VEK84" s="18"/>
      <c r="VEL84" s="18"/>
      <c r="VEM84" s="18"/>
      <c r="VEN84" s="18"/>
      <c r="VEO84" s="18"/>
      <c r="VEP84" s="18"/>
      <c r="VEQ84" s="18"/>
      <c r="VER84" s="18"/>
      <c r="VES84" s="18"/>
      <c r="VET84" s="18"/>
      <c r="VEU84" s="18"/>
      <c r="VEV84" s="18"/>
      <c r="VEW84" s="18"/>
      <c r="VEX84" s="18"/>
      <c r="VEY84" s="18"/>
      <c r="VEZ84" s="18"/>
      <c r="VFA84" s="18"/>
      <c r="VFB84" s="18"/>
      <c r="VFC84" s="18"/>
      <c r="VFD84" s="18"/>
      <c r="VFE84" s="18"/>
      <c r="VFF84" s="18"/>
      <c r="VFG84" s="18"/>
      <c r="VFH84" s="18"/>
      <c r="VFI84" s="18"/>
      <c r="VFJ84" s="18"/>
      <c r="VFK84" s="18"/>
      <c r="VFL84" s="18"/>
      <c r="VFM84" s="18"/>
      <c r="VFN84" s="18"/>
      <c r="VFO84" s="18"/>
      <c r="VFP84" s="18"/>
      <c r="VFQ84" s="18"/>
      <c r="VFR84" s="18"/>
      <c r="VFS84" s="18"/>
      <c r="VFT84" s="18"/>
      <c r="VFU84" s="18"/>
      <c r="VFV84" s="18"/>
      <c r="VFW84" s="18"/>
      <c r="VFX84" s="18"/>
      <c r="VFY84" s="18"/>
      <c r="VFZ84" s="18"/>
      <c r="VGA84" s="18"/>
      <c r="VGB84" s="18"/>
      <c r="VGC84" s="18"/>
      <c r="VGD84" s="18"/>
      <c r="VGE84" s="18"/>
      <c r="VGF84" s="18"/>
      <c r="VGG84" s="18"/>
      <c r="VGH84" s="18"/>
      <c r="VGI84" s="18"/>
      <c r="VGJ84" s="18"/>
      <c r="VGK84" s="18"/>
      <c r="VGL84" s="18"/>
      <c r="VGM84" s="18"/>
      <c r="VGN84" s="18"/>
      <c r="VGO84" s="18"/>
      <c r="VGP84" s="18"/>
      <c r="VGQ84" s="18"/>
      <c r="VGR84" s="18"/>
      <c r="VGS84" s="18"/>
      <c r="VGT84" s="18"/>
      <c r="VGU84" s="18"/>
      <c r="VGV84" s="18"/>
      <c r="VGW84" s="18"/>
      <c r="VGX84" s="18"/>
      <c r="VGY84" s="18"/>
      <c r="VGZ84" s="18"/>
      <c r="VHA84" s="18"/>
      <c r="VHB84" s="18"/>
      <c r="VHC84" s="18"/>
      <c r="VHD84" s="18"/>
      <c r="VHE84" s="18"/>
      <c r="VHF84" s="18"/>
      <c r="VHG84" s="18"/>
      <c r="VHH84" s="18"/>
      <c r="VHI84" s="18"/>
      <c r="VHJ84" s="18"/>
      <c r="VHK84" s="18"/>
      <c r="VHL84" s="18"/>
      <c r="VHM84" s="18"/>
      <c r="VHN84" s="18"/>
      <c r="VHO84" s="18"/>
      <c r="VHP84" s="18"/>
      <c r="VHQ84" s="18"/>
      <c r="VHR84" s="18"/>
      <c r="VHS84" s="18"/>
      <c r="VHT84" s="18"/>
      <c r="VHU84" s="18"/>
      <c r="VHV84" s="18"/>
      <c r="VHW84" s="18"/>
      <c r="VHX84" s="18"/>
      <c r="VHY84" s="18"/>
      <c r="VHZ84" s="18"/>
      <c r="VIA84" s="18"/>
      <c r="VIB84" s="18"/>
      <c r="VIC84" s="18"/>
      <c r="VID84" s="18"/>
      <c r="VIE84" s="18"/>
      <c r="VIF84" s="18"/>
      <c r="VIG84" s="18"/>
      <c r="VIH84" s="18"/>
      <c r="VII84" s="18"/>
      <c r="VIJ84" s="18"/>
      <c r="VIK84" s="18"/>
      <c r="VIL84" s="18"/>
      <c r="VIM84" s="18"/>
      <c r="VIN84" s="18"/>
      <c r="VIO84" s="18"/>
      <c r="VIP84" s="18"/>
      <c r="VIQ84" s="18"/>
      <c r="VIR84" s="18"/>
      <c r="VIS84" s="18"/>
      <c r="VIT84" s="18"/>
      <c r="VIU84" s="18"/>
      <c r="VIV84" s="18"/>
      <c r="VIW84" s="18"/>
      <c r="VIX84" s="18"/>
      <c r="VIY84" s="18"/>
      <c r="VIZ84" s="18"/>
      <c r="VJA84" s="18"/>
      <c r="VJB84" s="18"/>
      <c r="VJC84" s="18"/>
      <c r="VJD84" s="18"/>
      <c r="VJE84" s="18"/>
      <c r="VJF84" s="18"/>
      <c r="VJG84" s="18"/>
      <c r="VJH84" s="18"/>
      <c r="VJI84" s="18"/>
      <c r="VJJ84" s="18"/>
      <c r="VJK84" s="18"/>
      <c r="VJL84" s="18"/>
      <c r="VJM84" s="18"/>
      <c r="VJN84" s="18"/>
      <c r="VJO84" s="18"/>
      <c r="VJP84" s="18"/>
      <c r="VJQ84" s="18"/>
      <c r="VJR84" s="18"/>
      <c r="VJS84" s="18"/>
      <c r="VJT84" s="18"/>
      <c r="VJU84" s="18"/>
      <c r="VJV84" s="18"/>
      <c r="VJW84" s="18"/>
      <c r="VJX84" s="18"/>
      <c r="VJY84" s="18"/>
      <c r="VJZ84" s="18"/>
      <c r="VKA84" s="18"/>
      <c r="VKB84" s="18"/>
      <c r="VKC84" s="18"/>
      <c r="VKD84" s="18"/>
      <c r="VKE84" s="18"/>
      <c r="VKF84" s="18"/>
      <c r="VKG84" s="18"/>
      <c r="VKH84" s="18"/>
      <c r="VKI84" s="18"/>
      <c r="VKJ84" s="18"/>
      <c r="VKK84" s="18"/>
      <c r="VKL84" s="18"/>
      <c r="VKM84" s="18"/>
      <c r="VKN84" s="18"/>
      <c r="VKO84" s="18"/>
      <c r="VKP84" s="18"/>
      <c r="VKQ84" s="18"/>
      <c r="VKR84" s="18"/>
      <c r="VKS84" s="18"/>
      <c r="VKT84" s="18"/>
      <c r="VKU84" s="18"/>
      <c r="VKV84" s="18"/>
      <c r="VKW84" s="18"/>
      <c r="VKX84" s="18"/>
      <c r="VKY84" s="18"/>
      <c r="VKZ84" s="18"/>
      <c r="VLA84" s="18"/>
      <c r="VLB84" s="18"/>
      <c r="VLC84" s="18"/>
      <c r="VLD84" s="18"/>
      <c r="VLE84" s="18"/>
      <c r="VLF84" s="18"/>
      <c r="VLG84" s="18"/>
      <c r="VLH84" s="18"/>
      <c r="VLI84" s="18"/>
      <c r="VLJ84" s="18"/>
      <c r="VLK84" s="18"/>
      <c r="VLL84" s="18"/>
      <c r="VLM84" s="18"/>
      <c r="VLN84" s="18"/>
      <c r="VLO84" s="18"/>
      <c r="VLP84" s="18"/>
      <c r="VLQ84" s="18"/>
      <c r="VLR84" s="18"/>
      <c r="VLS84" s="18"/>
      <c r="VLT84" s="18"/>
      <c r="VLU84" s="18"/>
      <c r="VLV84" s="18"/>
      <c r="VLW84" s="18"/>
      <c r="VLX84" s="18"/>
      <c r="VLY84" s="18"/>
      <c r="VLZ84" s="18"/>
      <c r="VMA84" s="18"/>
      <c r="VMB84" s="18"/>
      <c r="VMC84" s="18"/>
      <c r="VMD84" s="18"/>
      <c r="VME84" s="18"/>
      <c r="VMF84" s="18"/>
      <c r="VMG84" s="18"/>
      <c r="VMH84" s="18"/>
      <c r="VMI84" s="18"/>
      <c r="VMJ84" s="18"/>
      <c r="VMK84" s="18"/>
      <c r="VML84" s="18"/>
      <c r="VMM84" s="18"/>
      <c r="VMN84" s="18"/>
      <c r="VMO84" s="18"/>
      <c r="VMP84" s="18"/>
      <c r="VMQ84" s="18"/>
      <c r="VMR84" s="18"/>
      <c r="VMS84" s="18"/>
      <c r="VMT84" s="18"/>
      <c r="VMU84" s="18"/>
      <c r="VMV84" s="18"/>
      <c r="VMW84" s="18"/>
      <c r="VMX84" s="18"/>
      <c r="VMY84" s="18"/>
      <c r="VMZ84" s="18"/>
      <c r="VNA84" s="18"/>
      <c r="VNB84" s="18"/>
      <c r="VNC84" s="18"/>
      <c r="VND84" s="18"/>
      <c r="VNE84" s="18"/>
      <c r="VNF84" s="18"/>
      <c r="VNG84" s="18"/>
      <c r="VNH84" s="18"/>
      <c r="VNI84" s="18"/>
      <c r="VNJ84" s="18"/>
      <c r="VNK84" s="18"/>
      <c r="VNL84" s="18"/>
      <c r="VNM84" s="18"/>
      <c r="VNN84" s="18"/>
      <c r="VNO84" s="18"/>
      <c r="VNP84" s="18"/>
      <c r="VNQ84" s="18"/>
      <c r="VNR84" s="18"/>
      <c r="VNS84" s="18"/>
      <c r="VNT84" s="18"/>
      <c r="VNU84" s="18"/>
      <c r="VNV84" s="18"/>
      <c r="VNW84" s="18"/>
      <c r="VNX84" s="18"/>
      <c r="VNY84" s="18"/>
      <c r="VNZ84" s="18"/>
      <c r="VOA84" s="18"/>
      <c r="VOB84" s="18"/>
      <c r="VOC84" s="18"/>
      <c r="VOD84" s="18"/>
      <c r="VOE84" s="18"/>
      <c r="VOF84" s="18"/>
      <c r="VOG84" s="18"/>
      <c r="VOH84" s="18"/>
      <c r="VOI84" s="18"/>
      <c r="VOJ84" s="18"/>
      <c r="VOK84" s="18"/>
      <c r="VOL84" s="18"/>
      <c r="VOM84" s="18"/>
      <c r="VON84" s="18"/>
      <c r="VOO84" s="18"/>
      <c r="VOP84" s="18"/>
      <c r="VOQ84" s="18"/>
      <c r="VOR84" s="18"/>
      <c r="VOS84" s="18"/>
      <c r="VOT84" s="18"/>
      <c r="VOU84" s="18"/>
      <c r="VOV84" s="18"/>
      <c r="VOW84" s="18"/>
      <c r="VOX84" s="18"/>
      <c r="VOY84" s="18"/>
      <c r="VOZ84" s="18"/>
      <c r="VPA84" s="18"/>
      <c r="VPB84" s="18"/>
      <c r="VPC84" s="18"/>
      <c r="VPD84" s="18"/>
      <c r="VPE84" s="18"/>
      <c r="VPF84" s="18"/>
      <c r="VPG84" s="18"/>
      <c r="VPH84" s="18"/>
      <c r="VPI84" s="18"/>
      <c r="VPJ84" s="18"/>
      <c r="VPK84" s="18"/>
      <c r="VPL84" s="18"/>
      <c r="VPM84" s="18"/>
      <c r="VPN84" s="18"/>
      <c r="VPO84" s="18"/>
      <c r="VPP84" s="18"/>
      <c r="VPQ84" s="18"/>
      <c r="VPR84" s="18"/>
      <c r="VPS84" s="18"/>
      <c r="VPT84" s="18"/>
      <c r="VPU84" s="18"/>
      <c r="VPV84" s="18"/>
      <c r="VPW84" s="18"/>
      <c r="VPX84" s="18"/>
      <c r="VPY84" s="18"/>
      <c r="VPZ84" s="18"/>
      <c r="VQA84" s="18"/>
      <c r="VQB84" s="18"/>
      <c r="VQC84" s="18"/>
      <c r="VQD84" s="18"/>
      <c r="VQE84" s="18"/>
      <c r="VQF84" s="18"/>
      <c r="VQG84" s="18"/>
      <c r="VQH84" s="18"/>
      <c r="VQI84" s="18"/>
      <c r="VQJ84" s="18"/>
      <c r="VQK84" s="18"/>
      <c r="VQL84" s="18"/>
      <c r="VQM84" s="18"/>
      <c r="VQN84" s="18"/>
      <c r="VQO84" s="18"/>
      <c r="VQP84" s="18"/>
      <c r="VQQ84" s="18"/>
      <c r="VQR84" s="18"/>
      <c r="VQS84" s="18"/>
      <c r="VQT84" s="18"/>
      <c r="VQU84" s="18"/>
      <c r="VQV84" s="18"/>
      <c r="VQW84" s="18"/>
      <c r="VQX84" s="18"/>
      <c r="VQY84" s="18"/>
      <c r="VQZ84" s="18"/>
      <c r="VRA84" s="18"/>
      <c r="VRB84" s="18"/>
      <c r="VRC84" s="18"/>
      <c r="VRD84" s="18"/>
      <c r="VRE84" s="18"/>
      <c r="VRF84" s="18"/>
      <c r="VRG84" s="18"/>
      <c r="VRH84" s="18"/>
      <c r="VRI84" s="18"/>
      <c r="VRJ84" s="18"/>
      <c r="VRK84" s="18"/>
      <c r="VRL84" s="18"/>
      <c r="VRM84" s="18"/>
      <c r="VRN84" s="18"/>
      <c r="VRO84" s="18"/>
      <c r="VRP84" s="18"/>
      <c r="VRQ84" s="18"/>
      <c r="VRR84" s="18"/>
      <c r="VRS84" s="18"/>
      <c r="VRT84" s="18"/>
      <c r="VRU84" s="18"/>
      <c r="VRV84" s="18"/>
      <c r="VRW84" s="18"/>
      <c r="VRX84" s="18"/>
      <c r="VRY84" s="18"/>
      <c r="VRZ84" s="18"/>
      <c r="VSA84" s="18"/>
      <c r="VSB84" s="18"/>
      <c r="VSC84" s="18"/>
      <c r="VSD84" s="18"/>
      <c r="VSE84" s="18"/>
      <c r="VSF84" s="18"/>
      <c r="VSG84" s="18"/>
      <c r="VSH84" s="18"/>
      <c r="VSI84" s="18"/>
      <c r="VSJ84" s="18"/>
      <c r="VSK84" s="18"/>
      <c r="VSL84" s="18"/>
      <c r="VSM84" s="18"/>
      <c r="VSN84" s="18"/>
      <c r="VSO84" s="18"/>
      <c r="VSP84" s="18"/>
      <c r="VSQ84" s="18"/>
      <c r="VSR84" s="18"/>
      <c r="VSS84" s="18"/>
      <c r="VST84" s="18"/>
      <c r="VSU84" s="18"/>
      <c r="VSV84" s="18"/>
      <c r="VSW84" s="18"/>
      <c r="VSX84" s="18"/>
      <c r="VSY84" s="18"/>
      <c r="VSZ84" s="18"/>
      <c r="VTA84" s="18"/>
      <c r="VTB84" s="18"/>
      <c r="VTC84" s="18"/>
      <c r="VTD84" s="18"/>
      <c r="VTE84" s="18"/>
      <c r="VTF84" s="18"/>
      <c r="VTG84" s="18"/>
      <c r="VTH84" s="18"/>
      <c r="VTI84" s="18"/>
      <c r="VTJ84" s="18"/>
      <c r="VTK84" s="18"/>
      <c r="VTL84" s="18"/>
      <c r="VTM84" s="18"/>
      <c r="VTN84" s="18"/>
      <c r="VTO84" s="18"/>
      <c r="VTP84" s="18"/>
      <c r="VTQ84" s="18"/>
      <c r="VTR84" s="18"/>
      <c r="VTS84" s="18"/>
      <c r="VTT84" s="18"/>
      <c r="VTU84" s="18"/>
      <c r="VTV84" s="18"/>
      <c r="VTW84" s="18"/>
      <c r="VTX84" s="18"/>
      <c r="VTY84" s="18"/>
      <c r="VTZ84" s="18"/>
      <c r="VUA84" s="18"/>
      <c r="VUB84" s="18"/>
      <c r="VUC84" s="18"/>
      <c r="VUD84" s="18"/>
      <c r="VUE84" s="18"/>
      <c r="VUF84" s="18"/>
      <c r="VUG84" s="18"/>
      <c r="VUH84" s="18"/>
      <c r="VUI84" s="18"/>
      <c r="VUJ84" s="18"/>
      <c r="VUK84" s="18"/>
      <c r="VUL84" s="18"/>
      <c r="VUM84" s="18"/>
      <c r="VUN84" s="18"/>
      <c r="VUO84" s="18"/>
      <c r="VUP84" s="18"/>
      <c r="VUQ84" s="18"/>
      <c r="VUR84" s="18"/>
      <c r="VUS84" s="18"/>
      <c r="VUT84" s="18"/>
      <c r="VUU84" s="18"/>
      <c r="VUV84" s="18"/>
      <c r="VUW84" s="18"/>
      <c r="VUX84" s="18"/>
      <c r="VUY84" s="18"/>
      <c r="VUZ84" s="18"/>
      <c r="VVA84" s="18"/>
      <c r="VVB84" s="18"/>
      <c r="VVC84" s="18"/>
      <c r="VVD84" s="18"/>
      <c r="VVE84" s="18"/>
      <c r="VVF84" s="18"/>
      <c r="VVG84" s="18"/>
      <c r="VVH84" s="18"/>
      <c r="VVI84" s="18"/>
      <c r="VVJ84" s="18"/>
      <c r="VVK84" s="18"/>
      <c r="VVL84" s="18"/>
      <c r="VVM84" s="18"/>
      <c r="VVN84" s="18"/>
      <c r="VVO84" s="18"/>
      <c r="VVP84" s="18"/>
      <c r="VVQ84" s="18"/>
      <c r="VVR84" s="18"/>
      <c r="VVS84" s="18"/>
      <c r="VVT84" s="18"/>
      <c r="VVU84" s="18"/>
      <c r="VVV84" s="18"/>
      <c r="VVW84" s="18"/>
      <c r="VVX84" s="18"/>
      <c r="VVY84" s="18"/>
      <c r="VVZ84" s="18"/>
      <c r="VWA84" s="18"/>
      <c r="VWB84" s="18"/>
      <c r="VWC84" s="18"/>
      <c r="VWD84" s="18"/>
      <c r="VWE84" s="18"/>
      <c r="VWF84" s="18"/>
      <c r="VWG84" s="18"/>
      <c r="VWH84" s="18"/>
      <c r="VWI84" s="18"/>
      <c r="VWJ84" s="18"/>
      <c r="VWK84" s="18"/>
      <c r="VWL84" s="18"/>
      <c r="VWM84" s="18"/>
      <c r="VWN84" s="18"/>
      <c r="VWO84" s="18"/>
      <c r="VWP84" s="18"/>
      <c r="VWQ84" s="18"/>
      <c r="VWR84" s="18"/>
      <c r="VWS84" s="18"/>
      <c r="VWT84" s="18"/>
      <c r="VWU84" s="18"/>
      <c r="VWV84" s="18"/>
      <c r="VWW84" s="18"/>
      <c r="VWX84" s="18"/>
      <c r="VWY84" s="18"/>
      <c r="VWZ84" s="18"/>
      <c r="VXA84" s="18"/>
      <c r="VXB84" s="18"/>
      <c r="VXC84" s="18"/>
      <c r="VXD84" s="18"/>
      <c r="VXE84" s="18"/>
      <c r="VXF84" s="18"/>
      <c r="VXG84" s="18"/>
      <c r="VXH84" s="18"/>
      <c r="VXI84" s="18"/>
      <c r="VXJ84" s="18"/>
      <c r="VXK84" s="18"/>
      <c r="VXL84" s="18"/>
      <c r="VXM84" s="18"/>
      <c r="VXN84" s="18"/>
      <c r="VXO84" s="18"/>
      <c r="VXP84" s="18"/>
      <c r="VXQ84" s="18"/>
      <c r="VXR84" s="18"/>
      <c r="VXS84" s="18"/>
      <c r="VXT84" s="18"/>
      <c r="VXU84" s="18"/>
      <c r="VXV84" s="18"/>
      <c r="VXW84" s="18"/>
      <c r="VXX84" s="18"/>
      <c r="VXY84" s="18"/>
      <c r="VXZ84" s="18"/>
      <c r="VYA84" s="18"/>
      <c r="VYB84" s="18"/>
      <c r="VYC84" s="18"/>
      <c r="VYD84" s="18"/>
      <c r="VYE84" s="18"/>
      <c r="VYF84" s="18"/>
      <c r="VYG84" s="18"/>
      <c r="VYH84" s="18"/>
      <c r="VYI84" s="18"/>
      <c r="VYJ84" s="18"/>
      <c r="VYK84" s="18"/>
      <c r="VYL84" s="18"/>
      <c r="VYM84" s="18"/>
      <c r="VYN84" s="18"/>
      <c r="VYO84" s="18"/>
      <c r="VYP84" s="18"/>
      <c r="VYQ84" s="18"/>
      <c r="VYR84" s="18"/>
      <c r="VYS84" s="18"/>
      <c r="VYT84" s="18"/>
      <c r="VYU84" s="18"/>
      <c r="VYV84" s="18"/>
      <c r="VYW84" s="18"/>
      <c r="VYX84" s="18"/>
      <c r="VYY84" s="18"/>
      <c r="VYZ84" s="18"/>
      <c r="VZA84" s="18"/>
      <c r="VZB84" s="18"/>
      <c r="VZC84" s="18"/>
      <c r="VZD84" s="18"/>
      <c r="VZE84" s="18"/>
      <c r="VZF84" s="18"/>
      <c r="VZG84" s="18"/>
      <c r="VZH84" s="18"/>
      <c r="VZI84" s="18"/>
      <c r="VZJ84" s="18"/>
      <c r="VZK84" s="18"/>
      <c r="VZL84" s="18"/>
      <c r="VZM84" s="18"/>
      <c r="VZN84" s="18"/>
      <c r="VZO84" s="18"/>
      <c r="VZP84" s="18"/>
      <c r="VZQ84" s="18"/>
      <c r="VZR84" s="18"/>
      <c r="VZS84" s="18"/>
      <c r="VZT84" s="18"/>
      <c r="VZU84" s="18"/>
      <c r="VZV84" s="18"/>
      <c r="VZW84" s="18"/>
      <c r="VZX84" s="18"/>
      <c r="VZY84" s="18"/>
      <c r="VZZ84" s="18"/>
      <c r="WAA84" s="18"/>
      <c r="WAB84" s="18"/>
      <c r="WAC84" s="18"/>
      <c r="WAD84" s="18"/>
      <c r="WAE84" s="18"/>
      <c r="WAF84" s="18"/>
      <c r="WAG84" s="18"/>
      <c r="WAH84" s="18"/>
      <c r="WAI84" s="18"/>
      <c r="WAJ84" s="18"/>
      <c r="WAK84" s="18"/>
      <c r="WAL84" s="18"/>
      <c r="WAM84" s="18"/>
      <c r="WAN84" s="18"/>
      <c r="WAO84" s="18"/>
      <c r="WAP84" s="18"/>
      <c r="WAQ84" s="18"/>
      <c r="WAR84" s="18"/>
      <c r="WAS84" s="18"/>
      <c r="WAT84" s="18"/>
      <c r="WAU84" s="18"/>
      <c r="WAV84" s="18"/>
      <c r="WAW84" s="18"/>
      <c r="WAX84" s="18"/>
      <c r="WAY84" s="18"/>
      <c r="WAZ84" s="18"/>
      <c r="WBA84" s="18"/>
      <c r="WBB84" s="18"/>
      <c r="WBC84" s="18"/>
      <c r="WBD84" s="18"/>
      <c r="WBE84" s="18"/>
      <c r="WBF84" s="18"/>
      <c r="WBG84" s="18"/>
      <c r="WBH84" s="18"/>
      <c r="WBI84" s="18"/>
      <c r="WBJ84" s="18"/>
      <c r="WBK84" s="18"/>
      <c r="WBL84" s="18"/>
      <c r="WBM84" s="18"/>
      <c r="WBN84" s="18"/>
      <c r="WBO84" s="18"/>
      <c r="WBP84" s="18"/>
      <c r="WBQ84" s="18"/>
      <c r="WBR84" s="18"/>
      <c r="WBS84" s="18"/>
      <c r="WBT84" s="18"/>
      <c r="WBU84" s="18"/>
      <c r="WBV84" s="18"/>
      <c r="WBW84" s="18"/>
      <c r="WBX84" s="18"/>
      <c r="WBY84" s="18"/>
      <c r="WBZ84" s="18"/>
      <c r="WCA84" s="18"/>
      <c r="WCB84" s="18"/>
      <c r="WCC84" s="18"/>
      <c r="WCD84" s="18"/>
      <c r="WCE84" s="18"/>
      <c r="WCF84" s="18"/>
      <c r="WCG84" s="18"/>
      <c r="WCH84" s="18"/>
      <c r="WCI84" s="18"/>
      <c r="WCJ84" s="18"/>
      <c r="WCK84" s="18"/>
      <c r="WCL84" s="18"/>
      <c r="WCM84" s="18"/>
      <c r="WCN84" s="18"/>
      <c r="WCO84" s="18"/>
      <c r="WCP84" s="18"/>
      <c r="WCQ84" s="18"/>
      <c r="WCR84" s="18"/>
      <c r="WCS84" s="18"/>
      <c r="WCT84" s="18"/>
      <c r="WCU84" s="18"/>
      <c r="WCV84" s="18"/>
      <c r="WCW84" s="18"/>
      <c r="WCX84" s="18"/>
      <c r="WCY84" s="18"/>
      <c r="WCZ84" s="18"/>
      <c r="WDA84" s="18"/>
      <c r="WDB84" s="18"/>
      <c r="WDC84" s="18"/>
      <c r="WDD84" s="18"/>
      <c r="WDE84" s="18"/>
      <c r="WDF84" s="18"/>
      <c r="WDG84" s="18"/>
      <c r="WDH84" s="18"/>
      <c r="WDI84" s="18"/>
      <c r="WDJ84" s="18"/>
      <c r="WDK84" s="18"/>
      <c r="WDL84" s="18"/>
      <c r="WDM84" s="18"/>
      <c r="WDN84" s="18"/>
      <c r="WDO84" s="18"/>
      <c r="WDP84" s="18"/>
      <c r="WDQ84" s="18"/>
      <c r="WDR84" s="18"/>
      <c r="WDS84" s="18"/>
      <c r="WDT84" s="18"/>
      <c r="WDU84" s="18"/>
      <c r="WDV84" s="18"/>
      <c r="WDW84" s="18"/>
      <c r="WDX84" s="18"/>
      <c r="WDY84" s="18"/>
      <c r="WDZ84" s="18"/>
      <c r="WEA84" s="18"/>
      <c r="WEB84" s="18"/>
      <c r="WEC84" s="18"/>
      <c r="WED84" s="18"/>
      <c r="WEE84" s="18"/>
      <c r="WEF84" s="18"/>
      <c r="WEG84" s="18"/>
      <c r="WEH84" s="18"/>
      <c r="WEI84" s="18"/>
      <c r="WEJ84" s="18"/>
      <c r="WEK84" s="18"/>
      <c r="WEL84" s="18"/>
      <c r="WEM84" s="18"/>
      <c r="WEN84" s="18"/>
      <c r="WEO84" s="18"/>
      <c r="WEP84" s="18"/>
      <c r="WEQ84" s="18"/>
      <c r="WER84" s="18"/>
      <c r="WES84" s="18"/>
      <c r="WET84" s="18"/>
      <c r="WEU84" s="18"/>
      <c r="WEV84" s="18"/>
      <c r="WEW84" s="18"/>
      <c r="WEX84" s="18"/>
      <c r="WEY84" s="18"/>
      <c r="WEZ84" s="18"/>
      <c r="WFA84" s="18"/>
      <c r="WFB84" s="18"/>
      <c r="WFC84" s="18"/>
      <c r="WFD84" s="18"/>
      <c r="WFE84" s="18"/>
      <c r="WFF84" s="18"/>
      <c r="WFG84" s="18"/>
      <c r="WFH84" s="18"/>
      <c r="WFI84" s="18"/>
      <c r="WFJ84" s="18"/>
      <c r="WFK84" s="18"/>
      <c r="WFL84" s="18"/>
      <c r="WFM84" s="18"/>
      <c r="WFN84" s="18"/>
      <c r="WFO84" s="18"/>
      <c r="WFP84" s="18"/>
      <c r="WFQ84" s="18"/>
      <c r="WFR84" s="18"/>
      <c r="WFS84" s="18"/>
      <c r="WFT84" s="18"/>
      <c r="WFU84" s="18"/>
      <c r="WFV84" s="18"/>
      <c r="WFW84" s="18"/>
      <c r="WFX84" s="18"/>
      <c r="WFY84" s="18"/>
      <c r="WFZ84" s="18"/>
      <c r="WGA84" s="18"/>
      <c r="WGB84" s="18"/>
      <c r="WGC84" s="18"/>
      <c r="WGD84" s="18"/>
      <c r="WGE84" s="18"/>
      <c r="WGF84" s="18"/>
      <c r="WGG84" s="18"/>
      <c r="WGH84" s="18"/>
      <c r="WGI84" s="18"/>
      <c r="WGJ84" s="18"/>
      <c r="WGK84" s="18"/>
      <c r="WGL84" s="18"/>
      <c r="WGM84" s="18"/>
      <c r="WGN84" s="18"/>
      <c r="WGO84" s="18"/>
      <c r="WGP84" s="18"/>
      <c r="WGQ84" s="18"/>
      <c r="WGR84" s="18"/>
      <c r="WGS84" s="18"/>
      <c r="WGT84" s="18"/>
      <c r="WGU84" s="18"/>
      <c r="WGV84" s="18"/>
      <c r="WGW84" s="18"/>
      <c r="WGX84" s="18"/>
      <c r="WGY84" s="18"/>
      <c r="WGZ84" s="18"/>
      <c r="WHA84" s="18"/>
      <c r="WHB84" s="18"/>
      <c r="WHC84" s="18"/>
      <c r="WHD84" s="18"/>
      <c r="WHE84" s="18"/>
      <c r="WHF84" s="18"/>
      <c r="WHG84" s="18"/>
      <c r="WHH84" s="18"/>
      <c r="WHI84" s="18"/>
      <c r="WHJ84" s="18"/>
      <c r="WHK84" s="18"/>
      <c r="WHL84" s="18"/>
      <c r="WHM84" s="18"/>
      <c r="WHN84" s="18"/>
      <c r="WHO84" s="18"/>
      <c r="WHP84" s="18"/>
      <c r="WHQ84" s="18"/>
      <c r="WHR84" s="18"/>
      <c r="WHS84" s="18"/>
      <c r="WHT84" s="18"/>
      <c r="WHU84" s="18"/>
      <c r="WHV84" s="18"/>
      <c r="WHW84" s="18"/>
      <c r="WHX84" s="18"/>
      <c r="WHY84" s="18"/>
      <c r="WHZ84" s="18"/>
      <c r="WIA84" s="18"/>
      <c r="WIB84" s="18"/>
      <c r="WIC84" s="18"/>
      <c r="WID84" s="18"/>
      <c r="WIE84" s="18"/>
      <c r="WIF84" s="18"/>
      <c r="WIG84" s="18"/>
      <c r="WIH84" s="18"/>
      <c r="WII84" s="18"/>
      <c r="WIJ84" s="18"/>
      <c r="WIK84" s="18"/>
      <c r="WIL84" s="18"/>
      <c r="WIM84" s="18"/>
      <c r="WIN84" s="18"/>
      <c r="WIO84" s="18"/>
      <c r="WIP84" s="18"/>
      <c r="WIQ84" s="18"/>
      <c r="WIR84" s="18"/>
      <c r="WIS84" s="18"/>
      <c r="WIT84" s="18"/>
      <c r="WIU84" s="18"/>
      <c r="WIV84" s="18"/>
      <c r="WIW84" s="18"/>
      <c r="WIX84" s="18"/>
      <c r="WIY84" s="18"/>
      <c r="WIZ84" s="18"/>
      <c r="WJA84" s="18"/>
      <c r="WJB84" s="18"/>
      <c r="WJC84" s="18"/>
      <c r="WJD84" s="18"/>
      <c r="WJE84" s="18"/>
      <c r="WJF84" s="18"/>
      <c r="WJG84" s="18"/>
      <c r="WJH84" s="18"/>
      <c r="WJI84" s="18"/>
      <c r="WJJ84" s="18"/>
      <c r="WJK84" s="18"/>
      <c r="WJL84" s="18"/>
      <c r="WJM84" s="18"/>
      <c r="WJN84" s="18"/>
      <c r="WJO84" s="18"/>
      <c r="WJP84" s="18"/>
      <c r="WJQ84" s="18"/>
      <c r="WJR84" s="18"/>
      <c r="WJS84" s="18"/>
      <c r="WJT84" s="18"/>
      <c r="WJU84" s="18"/>
      <c r="WJV84" s="18"/>
      <c r="WJW84" s="18"/>
      <c r="WJX84" s="18"/>
      <c r="WJY84" s="18"/>
      <c r="WJZ84" s="18"/>
      <c r="WKA84" s="18"/>
      <c r="WKB84" s="18"/>
      <c r="WKC84" s="18"/>
      <c r="WKD84" s="18"/>
      <c r="WKE84" s="18"/>
      <c r="WKF84" s="18"/>
      <c r="WKG84" s="18"/>
      <c r="WKH84" s="18"/>
      <c r="WKI84" s="18"/>
      <c r="WKJ84" s="18"/>
      <c r="WKK84" s="18"/>
      <c r="WKL84" s="18"/>
      <c r="WKM84" s="18"/>
      <c r="WKN84" s="18"/>
      <c r="WKO84" s="18"/>
      <c r="WKP84" s="18"/>
      <c r="WKQ84" s="18"/>
      <c r="WKR84" s="18"/>
      <c r="WKS84" s="18"/>
      <c r="WKT84" s="18"/>
      <c r="WKU84" s="18"/>
      <c r="WKV84" s="18"/>
      <c r="WKW84" s="18"/>
      <c r="WKX84" s="18"/>
      <c r="WKY84" s="18"/>
      <c r="WKZ84" s="18"/>
      <c r="WLA84" s="18"/>
      <c r="WLB84" s="18"/>
      <c r="WLC84" s="18"/>
      <c r="WLD84" s="18"/>
      <c r="WLE84" s="18"/>
      <c r="WLF84" s="18"/>
      <c r="WLG84" s="18"/>
      <c r="WLH84" s="18"/>
      <c r="WLI84" s="18"/>
      <c r="WLJ84" s="18"/>
      <c r="WLK84" s="18"/>
      <c r="WLL84" s="18"/>
      <c r="WLM84" s="18"/>
      <c r="WLN84" s="18"/>
      <c r="WLO84" s="18"/>
      <c r="WLP84" s="18"/>
      <c r="WLQ84" s="18"/>
      <c r="WLR84" s="18"/>
      <c r="WLS84" s="18"/>
      <c r="WLT84" s="18"/>
      <c r="WLU84" s="18"/>
      <c r="WLV84" s="18"/>
      <c r="WLW84" s="18"/>
      <c r="WLX84" s="18"/>
      <c r="WLY84" s="18"/>
      <c r="WLZ84" s="18"/>
      <c r="WMA84" s="18"/>
      <c r="WMB84" s="18"/>
      <c r="WMC84" s="18"/>
      <c r="WMD84" s="18"/>
      <c r="WME84" s="18"/>
      <c r="WMF84" s="18"/>
      <c r="WMG84" s="18"/>
      <c r="WMH84" s="18"/>
      <c r="WMI84" s="18"/>
      <c r="WMJ84" s="18"/>
      <c r="WMK84" s="18"/>
      <c r="WML84" s="18"/>
      <c r="WMM84" s="18"/>
      <c r="WMN84" s="18"/>
      <c r="WMO84" s="18"/>
      <c r="WMP84" s="18"/>
      <c r="WMQ84" s="18"/>
      <c r="WMR84" s="18"/>
      <c r="WMS84" s="18"/>
      <c r="WMT84" s="18"/>
      <c r="WMU84" s="18"/>
      <c r="WMV84" s="18"/>
      <c r="WMW84" s="18"/>
      <c r="WMX84" s="18"/>
      <c r="WMY84" s="18"/>
      <c r="WMZ84" s="18"/>
      <c r="WNA84" s="18"/>
      <c r="WNB84" s="18"/>
      <c r="WNC84" s="18"/>
      <c r="WND84" s="18"/>
      <c r="WNE84" s="18"/>
      <c r="WNF84" s="18"/>
      <c r="WNG84" s="18"/>
      <c r="WNH84" s="18"/>
      <c r="WNI84" s="18"/>
      <c r="WNJ84" s="18"/>
      <c r="WNK84" s="18"/>
      <c r="WNL84" s="18"/>
      <c r="WNM84" s="18"/>
      <c r="WNN84" s="18"/>
      <c r="WNO84" s="18"/>
      <c r="WNP84" s="18"/>
      <c r="WNQ84" s="18"/>
      <c r="WNR84" s="18"/>
      <c r="WNS84" s="18"/>
      <c r="WNT84" s="18"/>
      <c r="WNU84" s="18"/>
      <c r="WNV84" s="18"/>
      <c r="WNW84" s="18"/>
      <c r="WNX84" s="18"/>
      <c r="WNY84" s="18"/>
      <c r="WNZ84" s="18"/>
      <c r="WOA84" s="18"/>
      <c r="WOB84" s="18"/>
      <c r="WOC84" s="18"/>
      <c r="WOD84" s="18"/>
      <c r="WOE84" s="18"/>
      <c r="WOF84" s="18"/>
      <c r="WOG84" s="18"/>
      <c r="WOH84" s="18"/>
      <c r="WOI84" s="18"/>
      <c r="WOJ84" s="18"/>
      <c r="WOK84" s="18"/>
      <c r="WOL84" s="18"/>
      <c r="WOM84" s="18"/>
      <c r="WON84" s="18"/>
      <c r="WOO84" s="18"/>
      <c r="WOP84" s="18"/>
      <c r="WOQ84" s="18"/>
      <c r="WOR84" s="18"/>
      <c r="WOS84" s="18"/>
      <c r="WOT84" s="18"/>
      <c r="WOU84" s="18"/>
      <c r="WOV84" s="18"/>
      <c r="WOW84" s="18"/>
      <c r="WOX84" s="18"/>
      <c r="WOY84" s="18"/>
      <c r="WOZ84" s="18"/>
      <c r="WPA84" s="18"/>
      <c r="WPB84" s="18"/>
      <c r="WPC84" s="18"/>
      <c r="WPD84" s="18"/>
      <c r="WPE84" s="18"/>
      <c r="WPF84" s="18"/>
      <c r="WPG84" s="18"/>
      <c r="WPH84" s="18"/>
      <c r="WPI84" s="18"/>
      <c r="WPJ84" s="18"/>
      <c r="WPK84" s="18"/>
      <c r="WPL84" s="18"/>
      <c r="WPM84" s="18"/>
      <c r="WPN84" s="18"/>
      <c r="WPO84" s="18"/>
      <c r="WPP84" s="18"/>
      <c r="WPQ84" s="18"/>
      <c r="WPR84" s="18"/>
      <c r="WPS84" s="18"/>
      <c r="WPT84" s="18"/>
      <c r="WPU84" s="18"/>
      <c r="WPV84" s="18"/>
      <c r="WPW84" s="18"/>
      <c r="WPX84" s="18"/>
      <c r="WPY84" s="18"/>
      <c r="WPZ84" s="18"/>
      <c r="WQA84" s="18"/>
      <c r="WQB84" s="18"/>
      <c r="WQC84" s="18"/>
      <c r="WQD84" s="18"/>
      <c r="WQE84" s="18"/>
      <c r="WQF84" s="18"/>
      <c r="WQG84" s="18"/>
      <c r="WQH84" s="18"/>
      <c r="WQI84" s="18"/>
      <c r="WQJ84" s="18"/>
      <c r="WQK84" s="18"/>
      <c r="WQL84" s="18"/>
      <c r="WQM84" s="18"/>
      <c r="WQN84" s="18"/>
      <c r="WQO84" s="18"/>
      <c r="WQP84" s="18"/>
      <c r="WQQ84" s="18"/>
      <c r="WQR84" s="18"/>
      <c r="WQS84" s="18"/>
      <c r="WQT84" s="18"/>
      <c r="WQU84" s="18"/>
      <c r="WQV84" s="18"/>
      <c r="WQW84" s="18"/>
      <c r="WQX84" s="18"/>
      <c r="WQY84" s="18"/>
      <c r="WQZ84" s="18"/>
      <c r="WRA84" s="18"/>
      <c r="WRB84" s="18"/>
      <c r="WRC84" s="18"/>
      <c r="WRD84" s="18"/>
      <c r="WRE84" s="18"/>
      <c r="WRF84" s="18"/>
      <c r="WRG84" s="18"/>
      <c r="WRH84" s="18"/>
      <c r="WRI84" s="18"/>
      <c r="WRJ84" s="18"/>
      <c r="WRK84" s="18"/>
      <c r="WRL84" s="18"/>
      <c r="WRM84" s="18"/>
      <c r="WRN84" s="18"/>
      <c r="WRO84" s="18"/>
      <c r="WRP84" s="18"/>
      <c r="WRQ84" s="18"/>
      <c r="WRR84" s="18"/>
      <c r="WRS84" s="18"/>
      <c r="WRT84" s="18"/>
      <c r="WRU84" s="18"/>
      <c r="WRV84" s="18"/>
      <c r="WRW84" s="18"/>
      <c r="WRX84" s="18"/>
      <c r="WRY84" s="18"/>
      <c r="WRZ84" s="18"/>
      <c r="WSA84" s="18"/>
      <c r="WSB84" s="18"/>
      <c r="WSC84" s="18"/>
      <c r="WSD84" s="18"/>
      <c r="WSE84" s="18"/>
      <c r="WSF84" s="18"/>
      <c r="WSG84" s="18"/>
      <c r="WSH84" s="18"/>
      <c r="WSI84" s="18"/>
      <c r="WSJ84" s="18"/>
      <c r="WSK84" s="18"/>
      <c r="WSL84" s="18"/>
      <c r="WSM84" s="18"/>
      <c r="WSN84" s="18"/>
      <c r="WSO84" s="18"/>
      <c r="WSP84" s="18"/>
      <c r="WSQ84" s="18"/>
      <c r="WSR84" s="18"/>
      <c r="WSS84" s="18"/>
      <c r="WST84" s="18"/>
      <c r="WSU84" s="18"/>
      <c r="WSV84" s="18"/>
      <c r="WSW84" s="18"/>
      <c r="WSX84" s="18"/>
      <c r="WSY84" s="18"/>
      <c r="WSZ84" s="18"/>
      <c r="WTA84" s="18"/>
      <c r="WTB84" s="18"/>
      <c r="WTC84" s="18"/>
      <c r="WTD84" s="18"/>
      <c r="WTE84" s="18"/>
      <c r="WTF84" s="18"/>
      <c r="WTG84" s="18"/>
      <c r="WTH84" s="18"/>
      <c r="WTI84" s="18"/>
      <c r="WTJ84" s="18"/>
      <c r="WTK84" s="18"/>
      <c r="WTL84" s="18"/>
      <c r="WTM84" s="18"/>
      <c r="WTN84" s="18"/>
      <c r="WTO84" s="18"/>
      <c r="WTP84" s="18"/>
      <c r="WTQ84" s="18"/>
      <c r="WTR84" s="18"/>
      <c r="WTS84" s="18"/>
      <c r="WTT84" s="18"/>
      <c r="WTU84" s="18"/>
      <c r="WTV84" s="18"/>
      <c r="WTW84" s="18"/>
      <c r="WTX84" s="18"/>
      <c r="WTY84" s="18"/>
      <c r="WTZ84" s="18"/>
      <c r="WUA84" s="18"/>
      <c r="WUB84" s="18"/>
      <c r="WUC84" s="18"/>
      <c r="WUD84" s="18"/>
      <c r="WUE84" s="18"/>
      <c r="WUF84" s="18"/>
      <c r="WUG84" s="18"/>
      <c r="WUH84" s="18"/>
      <c r="WUI84" s="18"/>
      <c r="WUJ84" s="18"/>
      <c r="WUK84" s="18"/>
      <c r="WUL84" s="18"/>
      <c r="WUM84" s="18"/>
      <c r="WUN84" s="18"/>
      <c r="WUO84" s="18"/>
      <c r="WUP84" s="18"/>
      <c r="WUQ84" s="18"/>
      <c r="WUR84" s="18"/>
      <c r="WUS84" s="18"/>
      <c r="WUT84" s="18"/>
      <c r="WUU84" s="18"/>
      <c r="WUV84" s="18"/>
      <c r="WUW84" s="18"/>
      <c r="WUX84" s="18"/>
      <c r="WUY84" s="18"/>
      <c r="WUZ84" s="18"/>
      <c r="WVA84" s="18"/>
      <c r="WVB84" s="18"/>
      <c r="WVC84" s="18"/>
      <c r="WVD84" s="18"/>
      <c r="WVE84" s="18"/>
      <c r="WVF84" s="18"/>
      <c r="WVG84" s="18"/>
      <c r="WVH84" s="18"/>
      <c r="WVI84" s="18"/>
      <c r="WVJ84" s="18"/>
      <c r="WVK84" s="18"/>
      <c r="WVL84" s="18"/>
      <c r="WVM84" s="18"/>
      <c r="WVN84" s="18"/>
      <c r="WVO84" s="18"/>
      <c r="WVP84" s="18"/>
      <c r="WVQ84" s="18"/>
      <c r="WVR84" s="18"/>
      <c r="WVS84" s="18"/>
      <c r="WVT84" s="18"/>
      <c r="WVU84" s="18"/>
      <c r="WVV84" s="18"/>
      <c r="WVW84" s="18"/>
      <c r="WVX84" s="18"/>
      <c r="WVY84" s="18"/>
      <c r="WVZ84" s="18"/>
      <c r="WWA84" s="18"/>
      <c r="WWB84" s="18"/>
      <c r="WWC84" s="18"/>
      <c r="WWD84" s="18"/>
      <c r="WWE84" s="18"/>
      <c r="WWF84" s="18"/>
      <c r="WWG84" s="18"/>
      <c r="WWH84" s="18"/>
      <c r="WWI84" s="18"/>
      <c r="WWJ84" s="18"/>
      <c r="WWK84" s="18"/>
      <c r="WWL84" s="18"/>
      <c r="WWM84" s="18"/>
      <c r="WWN84" s="18"/>
      <c r="WWO84" s="18"/>
      <c r="WWP84" s="18"/>
      <c r="WWQ84" s="18"/>
      <c r="WWR84" s="18"/>
      <c r="WWS84" s="18"/>
      <c r="WWT84" s="18"/>
      <c r="WWU84" s="18"/>
      <c r="WWV84" s="18"/>
      <c r="WWW84" s="18"/>
      <c r="WWX84" s="18"/>
      <c r="WWY84" s="18"/>
      <c r="WWZ84" s="18"/>
      <c r="WXA84" s="18"/>
      <c r="WXB84" s="18"/>
      <c r="WXC84" s="18"/>
      <c r="WXD84" s="18"/>
      <c r="WXE84" s="18"/>
      <c r="WXF84" s="18"/>
      <c r="WXG84" s="18"/>
      <c r="WXH84" s="18"/>
      <c r="WXI84" s="18"/>
      <c r="WXJ84" s="18"/>
      <c r="WXK84" s="18"/>
      <c r="WXL84" s="18"/>
      <c r="WXM84" s="18"/>
      <c r="WXN84" s="18"/>
      <c r="WXO84" s="18"/>
      <c r="WXP84" s="18"/>
      <c r="WXQ84" s="18"/>
      <c r="WXR84" s="18"/>
      <c r="WXS84" s="18"/>
      <c r="WXT84" s="18"/>
      <c r="WXU84" s="18"/>
      <c r="WXV84" s="18"/>
      <c r="WXW84" s="18"/>
      <c r="WXX84" s="18"/>
      <c r="WXY84" s="18"/>
      <c r="WXZ84" s="18"/>
      <c r="WYA84" s="18"/>
      <c r="WYB84" s="18"/>
      <c r="WYC84" s="18"/>
      <c r="WYD84" s="18"/>
      <c r="WYE84" s="18"/>
      <c r="WYF84" s="18"/>
      <c r="WYG84" s="18"/>
      <c r="WYH84" s="18"/>
      <c r="WYI84" s="18"/>
      <c r="WYJ84" s="18"/>
      <c r="WYK84" s="18"/>
      <c r="WYL84" s="18"/>
      <c r="WYM84" s="18"/>
      <c r="WYN84" s="18"/>
      <c r="WYO84" s="18"/>
      <c r="WYP84" s="18"/>
      <c r="WYQ84" s="18"/>
      <c r="WYR84" s="18"/>
      <c r="WYS84" s="18"/>
      <c r="WYT84" s="18"/>
      <c r="WYU84" s="18"/>
      <c r="WYV84" s="18"/>
      <c r="WYW84" s="18"/>
      <c r="WYX84" s="18"/>
      <c r="WYY84" s="18"/>
      <c r="WYZ84" s="18"/>
      <c r="WZA84" s="18"/>
      <c r="WZB84" s="18"/>
      <c r="WZC84" s="18"/>
      <c r="WZD84" s="18"/>
      <c r="WZE84" s="18"/>
      <c r="WZF84" s="18"/>
      <c r="WZG84" s="18"/>
      <c r="WZH84" s="18"/>
      <c r="WZI84" s="18"/>
      <c r="WZJ84" s="18"/>
      <c r="WZK84" s="18"/>
      <c r="WZL84" s="18"/>
      <c r="WZM84" s="18"/>
      <c r="WZN84" s="18"/>
      <c r="WZO84" s="18"/>
      <c r="WZP84" s="18"/>
      <c r="WZQ84" s="18"/>
      <c r="WZR84" s="18"/>
      <c r="WZS84" s="18"/>
      <c r="WZT84" s="18"/>
      <c r="WZU84" s="18"/>
      <c r="WZV84" s="18"/>
      <c r="WZW84" s="18"/>
      <c r="WZX84" s="18"/>
      <c r="WZY84" s="18"/>
      <c r="WZZ84" s="18"/>
      <c r="XAA84" s="18"/>
      <c r="XAB84" s="18"/>
      <c r="XAC84" s="18"/>
      <c r="XAD84" s="18"/>
      <c r="XAE84" s="18"/>
      <c r="XAF84" s="18"/>
      <c r="XAG84" s="18"/>
      <c r="XAH84" s="18"/>
      <c r="XAI84" s="18"/>
      <c r="XAJ84" s="18"/>
      <c r="XAK84" s="18"/>
      <c r="XAL84" s="18"/>
      <c r="XAM84" s="18"/>
      <c r="XAN84" s="18"/>
      <c r="XAO84" s="18"/>
      <c r="XAP84" s="18"/>
      <c r="XAQ84" s="18"/>
      <c r="XAR84" s="18"/>
      <c r="XAS84" s="18"/>
      <c r="XAT84" s="18"/>
      <c r="XAU84" s="18"/>
      <c r="XAV84" s="18"/>
      <c r="XAW84" s="18"/>
      <c r="XAX84" s="18"/>
      <c r="XAY84" s="18"/>
      <c r="XAZ84" s="18"/>
      <c r="XBA84" s="18"/>
      <c r="XBB84" s="18"/>
      <c r="XBC84" s="18"/>
      <c r="XBD84" s="18"/>
      <c r="XBE84" s="18"/>
      <c r="XBF84" s="18"/>
      <c r="XBG84" s="18"/>
      <c r="XBH84" s="18"/>
      <c r="XBI84" s="18"/>
      <c r="XBJ84" s="18"/>
      <c r="XBK84" s="18"/>
      <c r="XBL84" s="18"/>
      <c r="XBM84" s="18"/>
      <c r="XBN84" s="18"/>
      <c r="XBO84" s="18"/>
      <c r="XBP84" s="18"/>
      <c r="XBQ84" s="18"/>
      <c r="XBR84" s="18"/>
      <c r="XBS84" s="18"/>
      <c r="XBT84" s="18"/>
      <c r="XBU84" s="18"/>
      <c r="XBV84" s="18"/>
      <c r="XBW84" s="18"/>
      <c r="XBX84" s="18"/>
      <c r="XBY84" s="18"/>
      <c r="XBZ84" s="18"/>
      <c r="XCA84" s="18"/>
      <c r="XCB84" s="18"/>
      <c r="XCC84" s="18"/>
      <c r="XCD84" s="18"/>
      <c r="XCE84" s="18"/>
      <c r="XCF84" s="18"/>
      <c r="XCG84" s="18"/>
      <c r="XCH84" s="18"/>
      <c r="XCI84" s="18"/>
      <c r="XCJ84" s="18"/>
      <c r="XCK84" s="18"/>
      <c r="XCL84" s="18"/>
      <c r="XCM84" s="18"/>
      <c r="XCN84" s="18"/>
      <c r="XCO84" s="18"/>
      <c r="XCP84" s="18"/>
      <c r="XCQ84" s="18"/>
      <c r="XCR84" s="18"/>
      <c r="XCS84" s="18"/>
      <c r="XCT84" s="18"/>
      <c r="XCU84" s="18"/>
      <c r="XCV84" s="18"/>
      <c r="XCW84" s="18"/>
      <c r="XCX84" s="18"/>
      <c r="XCY84" s="18"/>
      <c r="XCZ84" s="18"/>
      <c r="XDA84" s="18"/>
      <c r="XDB84" s="18"/>
      <c r="XDC84" s="18"/>
      <c r="XDD84" s="18"/>
      <c r="XDE84" s="18"/>
      <c r="XDF84" s="18"/>
      <c r="XDG84" s="18"/>
      <c r="XDH84" s="18"/>
      <c r="XDI84" s="18"/>
      <c r="XDJ84" s="18"/>
      <c r="XDK84" s="18"/>
      <c r="XDL84" s="18"/>
      <c r="XDM84" s="18"/>
      <c r="XDN84" s="18"/>
      <c r="XDO84" s="18"/>
      <c r="XDP84" s="18"/>
      <c r="XDQ84" s="18"/>
      <c r="XDR84" s="18"/>
      <c r="XDS84" s="18"/>
      <c r="XDT84" s="18"/>
      <c r="XDU84" s="18"/>
      <c r="XDV84" s="18"/>
      <c r="XDW84" s="18"/>
      <c r="XDX84" s="18"/>
      <c r="XDY84" s="18"/>
      <c r="XDZ84" s="18"/>
      <c r="XEA84" s="18"/>
      <c r="XEB84" s="18"/>
      <c r="XEC84" s="18"/>
      <c r="XED84" s="18"/>
      <c r="XEE84" s="18"/>
      <c r="XEF84" s="18"/>
      <c r="XEG84" s="18"/>
      <c r="XEH84" s="18"/>
      <c r="XEI84" s="18"/>
      <c r="XEJ84" s="18"/>
      <c r="XEK84" s="18"/>
      <c r="XEL84" s="18"/>
      <c r="XEM84" s="18"/>
      <c r="XEN84" s="18"/>
      <c r="XEO84" s="18"/>
      <c r="XEP84" s="18"/>
      <c r="XEQ84" s="18"/>
      <c r="XER84" s="18"/>
      <c r="XES84" s="18"/>
      <c r="XET84" s="18"/>
      <c r="XEU84" s="18"/>
      <c r="XEV84" s="18"/>
      <c r="XEW84" s="18"/>
      <c r="XEX84" s="18"/>
      <c r="XEY84" s="18"/>
      <c r="XEZ84" s="18"/>
      <c r="XFA84" s="18"/>
      <c r="XFB84" s="18"/>
      <c r="XFC84" s="18"/>
    </row>
    <row r="85" spans="1:16383" s="18" customFormat="1" ht="15.95" customHeight="1" x14ac:dyDescent="0.25">
      <c r="A85" s="103"/>
      <c r="B85" s="8" t="s">
        <v>151</v>
      </c>
      <c r="C85" s="104" t="s">
        <v>410</v>
      </c>
      <c r="D85" s="125" t="s">
        <v>378</v>
      </c>
      <c r="E85" s="170" t="s">
        <v>343</v>
      </c>
      <c r="F85" s="171" t="s">
        <v>85</v>
      </c>
      <c r="G85" s="172" t="s">
        <v>86</v>
      </c>
      <c r="H85" s="173" t="s">
        <v>193</v>
      </c>
      <c r="I85" s="152"/>
      <c r="J85" s="7">
        <v>1729</v>
      </c>
      <c r="K85" s="118"/>
      <c r="L85" s="36">
        <v>1699</v>
      </c>
      <c r="M85" s="174"/>
      <c r="N85" s="174"/>
      <c r="O85" s="7" t="s">
        <v>90</v>
      </c>
      <c r="P85" s="175" t="s">
        <v>104</v>
      </c>
      <c r="Q85" s="20" t="s">
        <v>85</v>
      </c>
      <c r="R85" s="175"/>
      <c r="S85" s="175"/>
      <c r="T85" s="175"/>
      <c r="U85" s="176" t="s">
        <v>284</v>
      </c>
      <c r="V85" s="21" t="s">
        <v>286</v>
      </c>
      <c r="W85" s="185"/>
      <c r="X85" s="185"/>
      <c r="Y85" s="185"/>
      <c r="Z85" s="118"/>
      <c r="AA85" s="174"/>
      <c r="AB85" s="177" t="s">
        <v>345</v>
      </c>
      <c r="AC85" s="78" t="s">
        <v>411</v>
      </c>
      <c r="AD85" s="177"/>
      <c r="AE85" s="177"/>
      <c r="AF85" s="177"/>
      <c r="AG85" s="118"/>
      <c r="AH85" s="178"/>
      <c r="AI85" s="178"/>
      <c r="AJ85" s="178"/>
      <c r="AK85" s="178"/>
      <c r="AL85" s="179"/>
      <c r="AM85" s="179"/>
      <c r="AN85" s="179"/>
      <c r="AO85" s="179"/>
      <c r="AP85" s="37">
        <v>1729</v>
      </c>
      <c r="AQ85" s="180">
        <v>67</v>
      </c>
      <c r="AR85" s="174"/>
      <c r="AS85" s="174" t="s">
        <v>347</v>
      </c>
      <c r="AT85" s="117" t="s">
        <v>228</v>
      </c>
      <c r="AU85" s="117" t="s">
        <v>348</v>
      </c>
      <c r="AV85" s="119"/>
      <c r="AW85" s="117" t="s">
        <v>135</v>
      </c>
      <c r="AX85" s="119"/>
      <c r="AY85" s="113" t="s">
        <v>21</v>
      </c>
      <c r="AZ85" s="126" t="s">
        <v>412</v>
      </c>
      <c r="BA85" s="120" t="s">
        <v>413</v>
      </c>
      <c r="BB85" s="43" t="s">
        <v>414</v>
      </c>
      <c r="BC85" s="127" t="s">
        <v>72</v>
      </c>
      <c r="BD85"/>
      <c r="BE85" s="148"/>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c r="AML85"/>
      <c r="AMM85"/>
      <c r="AMN85"/>
      <c r="AMO85"/>
      <c r="AMP85"/>
      <c r="AMQ85"/>
      <c r="AMR85"/>
      <c r="AMS85"/>
      <c r="AMT85"/>
      <c r="AMU85"/>
      <c r="AMV85"/>
      <c r="AMW85"/>
      <c r="AMX85"/>
      <c r="AMY85"/>
      <c r="AMZ85"/>
      <c r="ANA85"/>
      <c r="ANB85"/>
      <c r="ANC85"/>
      <c r="AND85"/>
      <c r="ANE85"/>
      <c r="ANF85"/>
      <c r="ANG85"/>
      <c r="ANH85"/>
      <c r="ANI85"/>
      <c r="ANJ85"/>
      <c r="ANK85"/>
      <c r="ANL85"/>
      <c r="ANM85"/>
      <c r="ANN85"/>
      <c r="ANO85"/>
      <c r="ANP85"/>
      <c r="ANQ85"/>
      <c r="ANR85"/>
      <c r="ANS85"/>
      <c r="ANT85"/>
      <c r="ANU85"/>
      <c r="ANV85"/>
      <c r="ANW85"/>
      <c r="ANX85"/>
      <c r="ANY85"/>
      <c r="ANZ85"/>
      <c r="AOA85"/>
      <c r="AOB85"/>
      <c r="AOC85"/>
      <c r="AOD85"/>
      <c r="AOE85"/>
      <c r="AOF85"/>
      <c r="AOG85"/>
      <c r="AOH85"/>
      <c r="AOI85"/>
      <c r="AOJ85"/>
      <c r="AOK85"/>
      <c r="AOL85"/>
      <c r="AOM85"/>
      <c r="AON85"/>
      <c r="AOO85"/>
      <c r="AOP85"/>
      <c r="AOQ85"/>
      <c r="AOR85"/>
      <c r="AOS85"/>
      <c r="AOT85"/>
      <c r="AOU85"/>
      <c r="AOV85"/>
      <c r="AOW85"/>
      <c r="AOX85"/>
      <c r="AOY85"/>
      <c r="AOZ85"/>
      <c r="APA85"/>
      <c r="APB85"/>
      <c r="APC85"/>
      <c r="APD85"/>
      <c r="APE85"/>
      <c r="APF85"/>
      <c r="APG85"/>
      <c r="APH85"/>
      <c r="API85"/>
      <c r="APJ85"/>
      <c r="APK85"/>
      <c r="APL85"/>
      <c r="APM85"/>
      <c r="APN85"/>
      <c r="APO85"/>
      <c r="APP85"/>
      <c r="APQ85"/>
      <c r="APR85"/>
      <c r="APS85"/>
      <c r="APT85"/>
      <c r="APU85"/>
      <c r="APV85"/>
      <c r="APW85"/>
      <c r="APX85"/>
      <c r="APY85"/>
      <c r="APZ85"/>
      <c r="AQA85"/>
      <c r="AQB85"/>
      <c r="AQC85"/>
      <c r="AQD85"/>
      <c r="AQE85"/>
      <c r="AQF85"/>
      <c r="AQG85"/>
      <c r="AQH85"/>
      <c r="AQI85"/>
      <c r="AQJ85"/>
      <c r="AQK85"/>
      <c r="AQL85"/>
      <c r="AQM85"/>
      <c r="AQN85"/>
      <c r="AQO85"/>
      <c r="AQP85"/>
      <c r="AQQ85"/>
      <c r="AQR85"/>
      <c r="AQS85"/>
      <c r="AQT85"/>
      <c r="AQU85"/>
      <c r="AQV85"/>
      <c r="AQW85"/>
      <c r="AQX85"/>
      <c r="AQY85"/>
      <c r="AQZ85"/>
      <c r="ARA85"/>
      <c r="ARB85"/>
      <c r="ARC85"/>
      <c r="ARD85"/>
      <c r="ARE85"/>
      <c r="ARF85"/>
      <c r="ARG85"/>
      <c r="ARH85"/>
      <c r="ARI85"/>
      <c r="ARJ85"/>
      <c r="ARK85"/>
      <c r="ARL85"/>
      <c r="ARM85"/>
      <c r="ARN85"/>
      <c r="ARO85"/>
      <c r="ARP85"/>
      <c r="ARQ85"/>
      <c r="ARR85"/>
      <c r="ARS85"/>
      <c r="ART85"/>
      <c r="ARU85"/>
      <c r="ARV85"/>
      <c r="ARW85"/>
      <c r="ARX85"/>
      <c r="ARY85"/>
      <c r="ARZ85"/>
      <c r="ASA85"/>
      <c r="ASB85"/>
      <c r="ASC85"/>
      <c r="ASD85"/>
      <c r="ASE85"/>
      <c r="ASF85"/>
      <c r="ASG85"/>
      <c r="ASH85"/>
      <c r="ASI85"/>
      <c r="ASJ85"/>
      <c r="ASK85"/>
      <c r="ASL85"/>
      <c r="ASM85"/>
      <c r="ASN85"/>
      <c r="ASO85"/>
      <c r="ASP85"/>
      <c r="ASQ85"/>
      <c r="ASR85"/>
      <c r="ASS85"/>
      <c r="AST85"/>
      <c r="ASU85"/>
      <c r="ASV85"/>
      <c r="ASW85"/>
      <c r="ASX85"/>
      <c r="ASY85"/>
      <c r="ASZ85"/>
      <c r="ATA85"/>
      <c r="ATB85"/>
      <c r="ATC85"/>
      <c r="ATD85"/>
      <c r="ATE85"/>
      <c r="ATF85"/>
      <c r="ATG85"/>
      <c r="ATH85"/>
      <c r="ATI85"/>
      <c r="ATJ85"/>
      <c r="ATK85"/>
      <c r="ATL85"/>
      <c r="ATM85"/>
      <c r="ATN85"/>
      <c r="ATO85"/>
      <c r="ATP85"/>
      <c r="ATQ85"/>
      <c r="ATR85"/>
      <c r="ATS85"/>
      <c r="ATT85"/>
      <c r="ATU85"/>
      <c r="ATV85"/>
      <c r="ATW85"/>
      <c r="ATX85"/>
      <c r="ATY85"/>
      <c r="ATZ85"/>
      <c r="AUA85"/>
      <c r="AUB85"/>
      <c r="AUC85"/>
      <c r="AUD85"/>
      <c r="AUE85"/>
      <c r="AUF85"/>
      <c r="AUG85"/>
      <c r="AUH85"/>
      <c r="AUI85"/>
      <c r="AUJ85"/>
      <c r="AUK85"/>
      <c r="AUL85"/>
      <c r="AUM85"/>
      <c r="AUN85"/>
      <c r="AUO85"/>
      <c r="AUP85"/>
      <c r="AUQ85"/>
      <c r="AUR85"/>
      <c r="AUS85"/>
      <c r="AUT85"/>
      <c r="AUU85"/>
      <c r="AUV85"/>
      <c r="AUW85"/>
      <c r="AUX85"/>
      <c r="AUY85"/>
      <c r="AUZ85"/>
      <c r="AVA85"/>
      <c r="AVB85"/>
      <c r="AVC85"/>
      <c r="AVD85"/>
      <c r="AVE85"/>
      <c r="AVF85"/>
      <c r="AVG85"/>
      <c r="AVH85"/>
      <c r="AVI85"/>
      <c r="AVJ85"/>
      <c r="AVK85"/>
      <c r="AVL85"/>
      <c r="AVM85"/>
      <c r="AVN85"/>
      <c r="AVO85"/>
      <c r="AVP85"/>
      <c r="AVQ85"/>
      <c r="AVR85"/>
      <c r="AVS85"/>
      <c r="AVT85"/>
      <c r="AVU85"/>
      <c r="AVV85"/>
      <c r="AVW85"/>
      <c r="AVX85"/>
      <c r="AVY85"/>
      <c r="AVZ85"/>
      <c r="AWA85"/>
      <c r="AWB85"/>
      <c r="AWC85"/>
      <c r="AWD85"/>
      <c r="AWE85"/>
      <c r="AWF85"/>
      <c r="AWG85"/>
      <c r="AWH85"/>
      <c r="AWI85"/>
      <c r="AWJ85"/>
      <c r="AWK85"/>
      <c r="AWL85"/>
      <c r="AWM85"/>
      <c r="AWN85"/>
      <c r="AWO85"/>
      <c r="AWP85"/>
      <c r="AWQ85"/>
      <c r="AWR85"/>
      <c r="AWS85"/>
      <c r="AWT85"/>
      <c r="AWU85"/>
      <c r="AWV85"/>
      <c r="AWW85"/>
      <c r="AWX85"/>
      <c r="AWY85"/>
      <c r="AWZ85"/>
      <c r="AXA85"/>
      <c r="AXB85"/>
      <c r="AXC85"/>
      <c r="AXD85"/>
      <c r="AXE85"/>
      <c r="AXF85"/>
      <c r="AXG85"/>
      <c r="AXH85"/>
      <c r="AXI85"/>
      <c r="AXJ85"/>
      <c r="AXK85"/>
      <c r="AXL85"/>
      <c r="AXM85"/>
      <c r="AXN85"/>
      <c r="AXO85"/>
      <c r="AXP85"/>
      <c r="AXQ85"/>
      <c r="AXR85"/>
      <c r="AXS85"/>
      <c r="AXT85"/>
      <c r="AXU85"/>
      <c r="AXV85"/>
      <c r="AXW85"/>
      <c r="AXX85"/>
      <c r="AXY85"/>
      <c r="AXZ85"/>
      <c r="AYA85"/>
      <c r="AYB85"/>
      <c r="AYC85"/>
      <c r="AYD85"/>
      <c r="AYE85"/>
      <c r="AYF85"/>
      <c r="AYG85"/>
      <c r="AYH85"/>
      <c r="AYI85"/>
      <c r="AYJ85"/>
      <c r="AYK85"/>
      <c r="AYL85"/>
      <c r="AYM85"/>
      <c r="AYN85"/>
      <c r="AYO85"/>
      <c r="AYP85"/>
      <c r="AYQ85"/>
      <c r="AYR85"/>
      <c r="AYS85"/>
      <c r="AYT85"/>
      <c r="AYU85"/>
      <c r="AYV85"/>
      <c r="AYW85"/>
      <c r="AYX85"/>
      <c r="AYY85"/>
      <c r="AYZ85"/>
      <c r="AZA85"/>
      <c r="AZB85"/>
      <c r="AZC85"/>
      <c r="AZD85"/>
      <c r="AZE85"/>
      <c r="AZF85"/>
      <c r="AZG85"/>
      <c r="AZH85"/>
      <c r="AZI85"/>
      <c r="AZJ85"/>
      <c r="AZK85"/>
      <c r="AZL85"/>
      <c r="AZM85"/>
      <c r="AZN85"/>
      <c r="AZO85"/>
      <c r="AZP85"/>
      <c r="AZQ85"/>
      <c r="AZR85"/>
      <c r="AZS85"/>
      <c r="AZT85"/>
      <c r="AZU85"/>
      <c r="AZV85"/>
      <c r="AZW85"/>
      <c r="AZX85"/>
      <c r="AZY85"/>
      <c r="AZZ85"/>
      <c r="BAA85"/>
      <c r="BAB85"/>
      <c r="BAC85"/>
      <c r="BAD85"/>
      <c r="BAE85"/>
      <c r="BAF85"/>
      <c r="BAG85"/>
      <c r="BAH85"/>
      <c r="BAI85"/>
      <c r="BAJ85"/>
      <c r="BAK85"/>
      <c r="BAL85"/>
      <c r="BAM85"/>
      <c r="BAN85"/>
      <c r="BAO85"/>
      <c r="BAP85"/>
      <c r="BAQ85"/>
      <c r="BAR85"/>
      <c r="BAS85"/>
      <c r="BAT85"/>
      <c r="BAU85"/>
      <c r="BAV85"/>
      <c r="BAW85"/>
      <c r="BAX85"/>
      <c r="BAY85"/>
      <c r="BAZ85"/>
      <c r="BBA85"/>
      <c r="BBB85"/>
      <c r="BBC85"/>
      <c r="BBD85"/>
      <c r="BBE85"/>
      <c r="BBF85"/>
      <c r="BBG85"/>
      <c r="BBH85"/>
      <c r="BBI85"/>
      <c r="BBJ85"/>
      <c r="BBK85"/>
      <c r="BBL85"/>
      <c r="BBM85"/>
      <c r="BBN85"/>
      <c r="BBO85"/>
      <c r="BBP85"/>
      <c r="BBQ85"/>
      <c r="BBR85"/>
      <c r="BBS85"/>
      <c r="BBT85"/>
      <c r="BBU85"/>
      <c r="BBV85"/>
      <c r="BBW85"/>
      <c r="BBX85"/>
      <c r="BBY85"/>
      <c r="BBZ85"/>
      <c r="BCA85"/>
      <c r="BCB85"/>
      <c r="BCC85"/>
      <c r="BCD85"/>
      <c r="BCE85"/>
      <c r="BCF85"/>
      <c r="BCG85"/>
      <c r="BCH85"/>
      <c r="BCI85"/>
      <c r="BCJ85"/>
      <c r="BCK85"/>
      <c r="BCL85"/>
      <c r="BCM85"/>
      <c r="BCN85"/>
      <c r="BCO85"/>
      <c r="BCP85"/>
      <c r="BCQ85"/>
      <c r="BCR85"/>
      <c r="BCS85"/>
      <c r="BCT85"/>
      <c r="BCU85"/>
      <c r="BCV85"/>
      <c r="BCW85"/>
      <c r="BCX85"/>
      <c r="BCY85"/>
      <c r="BCZ85"/>
      <c r="BDA85"/>
      <c r="BDB85"/>
      <c r="BDC85"/>
      <c r="BDD85"/>
      <c r="BDE85"/>
      <c r="BDF85"/>
      <c r="BDG85"/>
      <c r="BDH85"/>
      <c r="BDI85"/>
      <c r="BDJ85"/>
      <c r="BDK85"/>
      <c r="BDL85"/>
      <c r="BDM85"/>
      <c r="BDN85"/>
      <c r="BDO85"/>
      <c r="BDP85"/>
      <c r="BDQ85"/>
      <c r="BDR85"/>
      <c r="BDS85"/>
      <c r="BDT85"/>
      <c r="BDU85"/>
      <c r="BDV85"/>
      <c r="BDW85"/>
      <c r="BDX85"/>
      <c r="BDY85"/>
      <c r="BDZ85"/>
      <c r="BEA85"/>
      <c r="BEB85"/>
      <c r="BEC85"/>
      <c r="BED85"/>
      <c r="BEE85"/>
      <c r="BEF85"/>
      <c r="BEG85"/>
      <c r="BEH85"/>
      <c r="BEI85"/>
      <c r="BEJ85"/>
      <c r="BEK85"/>
      <c r="BEL85"/>
      <c r="BEM85"/>
      <c r="BEN85"/>
      <c r="BEO85"/>
      <c r="BEP85"/>
      <c r="BEQ85"/>
      <c r="BER85"/>
      <c r="BES85"/>
      <c r="BET85"/>
      <c r="BEU85"/>
      <c r="BEV85"/>
      <c r="BEW85"/>
      <c r="BEX85"/>
      <c r="BEY85"/>
      <c r="BEZ85"/>
      <c r="BFA85"/>
      <c r="BFB85"/>
      <c r="BFC85"/>
      <c r="BFD85"/>
      <c r="BFE85"/>
      <c r="BFF85"/>
      <c r="BFG85"/>
      <c r="BFH85"/>
      <c r="BFI85"/>
      <c r="BFJ85"/>
      <c r="BFK85"/>
      <c r="BFL85"/>
      <c r="BFM85"/>
      <c r="BFN85"/>
      <c r="BFO85"/>
      <c r="BFP85"/>
      <c r="BFQ85"/>
      <c r="BFR85"/>
      <c r="BFS85"/>
      <c r="BFT85"/>
      <c r="BFU85"/>
      <c r="BFV85"/>
      <c r="BFW85"/>
      <c r="BFX85"/>
      <c r="BFY85"/>
      <c r="BFZ85"/>
      <c r="BGA85"/>
      <c r="BGB85"/>
      <c r="BGC85"/>
      <c r="BGD85"/>
      <c r="BGE85"/>
      <c r="BGF85"/>
      <c r="BGG85"/>
      <c r="BGH85"/>
      <c r="BGI85"/>
      <c r="BGJ85"/>
      <c r="BGK85"/>
      <c r="BGL85"/>
      <c r="BGM85"/>
      <c r="BGN85"/>
      <c r="BGO85"/>
      <c r="BGP85"/>
      <c r="BGQ85"/>
      <c r="BGR85"/>
      <c r="BGS85"/>
      <c r="BGT85"/>
      <c r="BGU85"/>
      <c r="BGV85"/>
      <c r="BGW85"/>
      <c r="BGX85"/>
      <c r="BGY85"/>
      <c r="BGZ85"/>
      <c r="BHA85"/>
      <c r="BHB85"/>
      <c r="BHC85"/>
      <c r="BHD85"/>
      <c r="BHE85"/>
      <c r="BHF85"/>
      <c r="BHG85"/>
      <c r="BHH85"/>
      <c r="BHI85"/>
      <c r="BHJ85"/>
      <c r="BHK85"/>
      <c r="BHL85"/>
      <c r="BHM85"/>
      <c r="BHN85"/>
      <c r="BHO85"/>
      <c r="BHP85"/>
      <c r="BHQ85"/>
      <c r="BHR85"/>
      <c r="BHS85"/>
      <c r="BHT85"/>
      <c r="BHU85"/>
      <c r="BHV85"/>
      <c r="BHW85"/>
      <c r="BHX85"/>
      <c r="BHY85"/>
      <c r="BHZ85"/>
      <c r="BIA85"/>
      <c r="BIB85"/>
      <c r="BIC85"/>
      <c r="BID85"/>
      <c r="BIE85"/>
      <c r="BIF85"/>
      <c r="BIG85"/>
      <c r="BIH85"/>
      <c r="BII85"/>
      <c r="BIJ85"/>
      <c r="BIK85"/>
      <c r="BIL85"/>
      <c r="BIM85"/>
      <c r="BIN85"/>
      <c r="BIO85"/>
      <c r="BIP85"/>
      <c r="BIQ85"/>
      <c r="BIR85"/>
      <c r="BIS85"/>
      <c r="BIT85"/>
      <c r="BIU85"/>
      <c r="BIV85"/>
      <c r="BIW85"/>
      <c r="BIX85"/>
      <c r="BIY85"/>
      <c r="BIZ85"/>
      <c r="BJA85"/>
      <c r="BJB85"/>
      <c r="BJC85"/>
      <c r="BJD85"/>
      <c r="BJE85"/>
      <c r="BJF85"/>
      <c r="BJG85"/>
      <c r="BJH85"/>
      <c r="BJI85"/>
      <c r="BJJ85"/>
      <c r="BJK85"/>
      <c r="BJL85"/>
      <c r="BJM85"/>
      <c r="BJN85"/>
      <c r="BJO85"/>
      <c r="BJP85"/>
      <c r="BJQ85"/>
      <c r="BJR85"/>
      <c r="BJS85"/>
      <c r="BJT85"/>
      <c r="BJU85"/>
      <c r="BJV85"/>
      <c r="BJW85"/>
      <c r="BJX85"/>
      <c r="BJY85"/>
      <c r="BJZ85"/>
      <c r="BKA85"/>
      <c r="BKB85"/>
      <c r="BKC85"/>
      <c r="BKD85"/>
      <c r="BKE85"/>
      <c r="BKF85"/>
      <c r="BKG85"/>
      <c r="BKH85"/>
      <c r="BKI85"/>
      <c r="BKJ85"/>
      <c r="BKK85"/>
      <c r="BKL85"/>
      <c r="BKM85"/>
      <c r="BKN85"/>
      <c r="BKO85"/>
      <c r="BKP85"/>
      <c r="BKQ85"/>
      <c r="BKR85"/>
      <c r="BKS85"/>
      <c r="BKT85"/>
      <c r="BKU85"/>
      <c r="BKV85"/>
      <c r="BKW85"/>
      <c r="BKX85"/>
      <c r="BKY85"/>
      <c r="BKZ85"/>
      <c r="BLA85"/>
      <c r="BLB85"/>
      <c r="BLC85"/>
      <c r="BLD85"/>
      <c r="BLE85"/>
      <c r="BLF85"/>
      <c r="BLG85"/>
      <c r="BLH85"/>
      <c r="BLI85"/>
      <c r="BLJ85"/>
      <c r="BLK85"/>
      <c r="BLL85"/>
      <c r="BLM85"/>
      <c r="BLN85"/>
      <c r="BLO85"/>
      <c r="BLP85"/>
      <c r="BLQ85"/>
      <c r="BLR85"/>
      <c r="BLS85"/>
      <c r="BLT85"/>
      <c r="BLU85"/>
      <c r="BLV85"/>
      <c r="BLW85"/>
      <c r="BLX85"/>
      <c r="BLY85"/>
      <c r="BLZ85"/>
      <c r="BMA85"/>
      <c r="BMB85"/>
      <c r="BMC85"/>
      <c r="BMD85"/>
      <c r="BME85"/>
      <c r="BMF85"/>
      <c r="BMG85"/>
      <c r="BMH85"/>
      <c r="BMI85"/>
      <c r="BMJ85"/>
      <c r="BMK85"/>
      <c r="BML85"/>
      <c r="BMM85"/>
      <c r="BMN85"/>
      <c r="BMO85"/>
      <c r="BMP85"/>
      <c r="BMQ85"/>
      <c r="BMR85"/>
      <c r="BMS85"/>
      <c r="BMT85"/>
      <c r="BMU85"/>
      <c r="BMV85"/>
      <c r="BMW85"/>
      <c r="BMX85"/>
      <c r="BMY85"/>
      <c r="BMZ85"/>
      <c r="BNA85"/>
      <c r="BNB85"/>
      <c r="BNC85"/>
      <c r="BND85"/>
      <c r="BNE85"/>
      <c r="BNF85"/>
      <c r="BNG85"/>
      <c r="BNH85"/>
      <c r="BNI85"/>
      <c r="BNJ85"/>
      <c r="BNK85"/>
      <c r="BNL85"/>
      <c r="BNM85"/>
      <c r="BNN85"/>
      <c r="BNO85"/>
      <c r="BNP85"/>
      <c r="BNQ85"/>
      <c r="BNR85"/>
      <c r="BNS85"/>
      <c r="BNT85"/>
      <c r="BNU85"/>
      <c r="BNV85"/>
      <c r="BNW85"/>
      <c r="BNX85"/>
      <c r="BNY85"/>
      <c r="BNZ85"/>
      <c r="BOA85"/>
      <c r="BOB85"/>
      <c r="BOC85"/>
      <c r="BOD85"/>
      <c r="BOE85"/>
      <c r="BOF85"/>
      <c r="BOG85"/>
      <c r="BOH85"/>
      <c r="BOI85"/>
      <c r="BOJ85"/>
      <c r="BOK85"/>
      <c r="BOL85"/>
      <c r="BOM85"/>
      <c r="BON85"/>
      <c r="BOO85"/>
      <c r="BOP85"/>
      <c r="BOQ85"/>
      <c r="BOR85"/>
      <c r="BOS85"/>
      <c r="BOT85"/>
      <c r="BOU85"/>
      <c r="BOV85"/>
      <c r="BOW85"/>
      <c r="BOX85"/>
      <c r="BOY85"/>
      <c r="BOZ85"/>
      <c r="BPA85"/>
      <c r="BPB85"/>
      <c r="BPC85"/>
      <c r="BPD85"/>
      <c r="BPE85"/>
      <c r="BPF85"/>
      <c r="BPG85"/>
      <c r="BPH85"/>
      <c r="BPI85"/>
      <c r="BPJ85"/>
      <c r="BPK85"/>
      <c r="BPL85"/>
      <c r="BPM85"/>
      <c r="BPN85"/>
      <c r="BPO85"/>
      <c r="BPP85"/>
      <c r="BPQ85"/>
      <c r="BPR85"/>
      <c r="BPS85"/>
      <c r="BPT85"/>
      <c r="BPU85"/>
      <c r="BPV85"/>
      <c r="BPW85"/>
      <c r="BPX85"/>
      <c r="BPY85"/>
      <c r="BPZ85"/>
      <c r="BQA85"/>
      <c r="BQB85"/>
      <c r="BQC85"/>
      <c r="BQD85"/>
      <c r="BQE85"/>
      <c r="BQF85"/>
      <c r="BQG85"/>
      <c r="BQH85"/>
      <c r="BQI85"/>
      <c r="BQJ85"/>
      <c r="BQK85"/>
      <c r="BQL85"/>
      <c r="BQM85"/>
      <c r="BQN85"/>
      <c r="BQO85"/>
      <c r="BQP85"/>
      <c r="BQQ85"/>
      <c r="BQR85"/>
      <c r="BQS85"/>
      <c r="BQT85"/>
      <c r="BQU85"/>
      <c r="BQV85"/>
      <c r="BQW85"/>
      <c r="BQX85"/>
      <c r="BQY85"/>
      <c r="BQZ85"/>
      <c r="BRA85"/>
      <c r="BRB85"/>
      <c r="BRC85"/>
      <c r="BRD85"/>
      <c r="BRE85"/>
      <c r="BRF85"/>
      <c r="BRG85"/>
      <c r="BRH85"/>
      <c r="BRI85"/>
      <c r="BRJ85"/>
      <c r="BRK85"/>
      <c r="BRL85"/>
      <c r="BRM85"/>
      <c r="BRN85"/>
      <c r="BRO85"/>
      <c r="BRP85"/>
      <c r="BRQ85"/>
      <c r="BRR85"/>
      <c r="BRS85"/>
      <c r="BRT85"/>
      <c r="BRU85"/>
      <c r="BRV85"/>
      <c r="BRW85"/>
      <c r="BRX85"/>
      <c r="BRY85"/>
      <c r="BRZ85"/>
      <c r="BSA85"/>
      <c r="BSB85"/>
      <c r="BSC85"/>
      <c r="BSD85"/>
      <c r="BSE85"/>
      <c r="BSF85"/>
      <c r="BSG85"/>
      <c r="BSH85"/>
      <c r="BSI85"/>
      <c r="BSJ85"/>
      <c r="BSK85"/>
      <c r="BSL85"/>
      <c r="BSM85"/>
      <c r="BSN85"/>
      <c r="BSO85"/>
      <c r="BSP85"/>
      <c r="BSQ85"/>
      <c r="BSR85"/>
      <c r="BSS85"/>
      <c r="BST85"/>
      <c r="BSU85"/>
      <c r="BSV85"/>
      <c r="BSW85"/>
      <c r="BSX85"/>
      <c r="BSY85"/>
      <c r="BSZ85"/>
      <c r="BTA85"/>
      <c r="BTB85"/>
      <c r="BTC85"/>
      <c r="BTD85"/>
      <c r="BTE85"/>
      <c r="BTF85"/>
      <c r="BTG85"/>
      <c r="BTH85"/>
      <c r="BTI85"/>
      <c r="BTJ85"/>
      <c r="BTK85"/>
      <c r="BTL85"/>
      <c r="BTM85"/>
      <c r="BTN85"/>
      <c r="BTO85"/>
      <c r="BTP85"/>
      <c r="BTQ85"/>
      <c r="BTR85"/>
      <c r="BTS85"/>
      <c r="BTT85"/>
      <c r="BTU85"/>
      <c r="BTV85"/>
      <c r="BTW85"/>
      <c r="BTX85"/>
      <c r="BTY85"/>
      <c r="BTZ85"/>
      <c r="BUA85"/>
      <c r="BUB85"/>
      <c r="BUC85"/>
      <c r="BUD85"/>
      <c r="BUE85"/>
      <c r="BUF85"/>
      <c r="BUG85"/>
      <c r="BUH85"/>
      <c r="BUI85"/>
      <c r="BUJ85"/>
      <c r="BUK85"/>
      <c r="BUL85"/>
      <c r="BUM85"/>
      <c r="BUN85"/>
      <c r="BUO85"/>
      <c r="BUP85"/>
      <c r="BUQ85"/>
      <c r="BUR85"/>
      <c r="BUS85"/>
      <c r="BUT85"/>
      <c r="BUU85"/>
      <c r="BUV85"/>
      <c r="BUW85"/>
      <c r="BUX85"/>
      <c r="BUY85"/>
      <c r="BUZ85"/>
      <c r="BVA85"/>
      <c r="BVB85"/>
      <c r="BVC85"/>
      <c r="BVD85"/>
      <c r="BVE85"/>
      <c r="BVF85"/>
      <c r="BVG85"/>
      <c r="BVH85"/>
      <c r="BVI85"/>
      <c r="BVJ85"/>
      <c r="BVK85"/>
      <c r="BVL85"/>
      <c r="BVM85"/>
      <c r="BVN85"/>
      <c r="BVO85"/>
      <c r="BVP85"/>
      <c r="BVQ85"/>
      <c r="BVR85"/>
      <c r="BVS85"/>
      <c r="BVT85"/>
      <c r="BVU85"/>
      <c r="BVV85"/>
      <c r="BVW85"/>
      <c r="BVX85"/>
      <c r="BVY85"/>
      <c r="BVZ85"/>
      <c r="BWA85"/>
      <c r="BWB85"/>
      <c r="BWC85"/>
      <c r="BWD85"/>
      <c r="BWE85"/>
      <c r="BWF85"/>
      <c r="BWG85"/>
      <c r="BWH85"/>
      <c r="BWI85"/>
      <c r="BWJ85"/>
      <c r="BWK85"/>
      <c r="BWL85"/>
      <c r="BWM85"/>
      <c r="BWN85"/>
      <c r="BWO85"/>
      <c r="BWP85"/>
      <c r="BWQ85"/>
      <c r="BWR85"/>
      <c r="BWS85"/>
      <c r="BWT85"/>
      <c r="BWU85"/>
      <c r="BWV85"/>
      <c r="BWW85"/>
      <c r="BWX85"/>
      <c r="BWY85"/>
      <c r="BWZ85"/>
      <c r="BXA85"/>
      <c r="BXB85"/>
      <c r="BXC85"/>
      <c r="BXD85"/>
      <c r="BXE85"/>
      <c r="BXF85"/>
      <c r="BXG85"/>
      <c r="BXH85"/>
      <c r="BXI85"/>
      <c r="BXJ85"/>
      <c r="BXK85"/>
      <c r="BXL85"/>
      <c r="BXM85"/>
      <c r="BXN85"/>
      <c r="BXO85"/>
      <c r="BXP85"/>
      <c r="BXQ85"/>
      <c r="BXR85"/>
      <c r="BXS85"/>
      <c r="BXT85"/>
      <c r="BXU85"/>
      <c r="BXV85"/>
      <c r="BXW85"/>
      <c r="BXX85"/>
      <c r="BXY85"/>
      <c r="BXZ85"/>
      <c r="BYA85"/>
      <c r="BYB85"/>
      <c r="BYC85"/>
      <c r="BYD85"/>
      <c r="BYE85"/>
      <c r="BYF85"/>
      <c r="BYG85"/>
      <c r="BYH85"/>
      <c r="BYI85"/>
      <c r="BYJ85"/>
      <c r="BYK85"/>
      <c r="BYL85"/>
      <c r="BYM85"/>
      <c r="BYN85"/>
      <c r="BYO85"/>
      <c r="BYP85"/>
      <c r="BYQ85"/>
      <c r="BYR85"/>
      <c r="BYS85"/>
      <c r="BYT85"/>
      <c r="BYU85"/>
      <c r="BYV85"/>
      <c r="BYW85"/>
      <c r="BYX85"/>
      <c r="BYY85"/>
      <c r="BYZ85"/>
      <c r="BZA85"/>
      <c r="BZB85"/>
      <c r="BZC85"/>
      <c r="BZD85"/>
      <c r="BZE85"/>
      <c r="BZF85"/>
      <c r="BZG85"/>
      <c r="BZH85"/>
      <c r="BZI85"/>
      <c r="BZJ85"/>
      <c r="BZK85"/>
      <c r="BZL85"/>
      <c r="BZM85"/>
      <c r="BZN85"/>
      <c r="BZO85"/>
      <c r="BZP85"/>
      <c r="BZQ85"/>
      <c r="BZR85"/>
      <c r="BZS85"/>
      <c r="BZT85"/>
      <c r="BZU85"/>
      <c r="BZV85"/>
      <c r="BZW85"/>
      <c r="BZX85"/>
      <c r="BZY85"/>
      <c r="BZZ85"/>
      <c r="CAA85"/>
      <c r="CAB85"/>
      <c r="CAC85"/>
      <c r="CAD85"/>
      <c r="CAE85"/>
      <c r="CAF85"/>
      <c r="CAG85"/>
      <c r="CAH85"/>
      <c r="CAI85"/>
      <c r="CAJ85"/>
      <c r="CAK85"/>
      <c r="CAL85"/>
      <c r="CAM85"/>
      <c r="CAN85"/>
      <c r="CAO85"/>
      <c r="CAP85"/>
      <c r="CAQ85"/>
      <c r="CAR85"/>
      <c r="CAS85"/>
      <c r="CAT85"/>
      <c r="CAU85"/>
      <c r="CAV85"/>
      <c r="CAW85"/>
      <c r="CAX85"/>
      <c r="CAY85"/>
      <c r="CAZ85"/>
      <c r="CBA85"/>
      <c r="CBB85"/>
      <c r="CBC85"/>
      <c r="CBD85"/>
      <c r="CBE85"/>
      <c r="CBF85"/>
      <c r="CBG85"/>
      <c r="CBH85"/>
      <c r="CBI85"/>
      <c r="CBJ85"/>
      <c r="CBK85"/>
      <c r="CBL85"/>
      <c r="CBM85"/>
      <c r="CBN85"/>
      <c r="CBO85"/>
      <c r="CBP85"/>
      <c r="CBQ85"/>
      <c r="CBR85"/>
      <c r="CBS85"/>
      <c r="CBT85"/>
      <c r="CBU85"/>
      <c r="CBV85"/>
      <c r="CBW85"/>
      <c r="CBX85"/>
      <c r="CBY85"/>
      <c r="CBZ85"/>
      <c r="CCA85"/>
      <c r="CCB85"/>
      <c r="CCC85"/>
      <c r="CCD85"/>
      <c r="CCE85"/>
      <c r="CCF85"/>
      <c r="CCG85"/>
      <c r="CCH85"/>
      <c r="CCI85"/>
      <c r="CCJ85"/>
      <c r="CCK85"/>
      <c r="CCL85"/>
      <c r="CCM85"/>
      <c r="CCN85"/>
      <c r="CCO85"/>
      <c r="CCP85"/>
      <c r="CCQ85"/>
      <c r="CCR85"/>
      <c r="CCS85"/>
      <c r="CCT85"/>
      <c r="CCU85"/>
      <c r="CCV85"/>
      <c r="CCW85"/>
      <c r="CCX85"/>
      <c r="CCY85"/>
      <c r="CCZ85"/>
      <c r="CDA85"/>
      <c r="CDB85"/>
      <c r="CDC85"/>
      <c r="CDD85"/>
      <c r="CDE85"/>
      <c r="CDF85"/>
      <c r="CDG85"/>
      <c r="CDH85"/>
      <c r="CDI85"/>
      <c r="CDJ85"/>
      <c r="CDK85"/>
      <c r="CDL85"/>
      <c r="CDM85"/>
      <c r="CDN85"/>
      <c r="CDO85"/>
      <c r="CDP85"/>
      <c r="CDQ85"/>
      <c r="CDR85"/>
      <c r="CDS85"/>
      <c r="CDT85"/>
      <c r="CDU85"/>
      <c r="CDV85"/>
      <c r="CDW85"/>
      <c r="CDX85"/>
      <c r="CDY85"/>
      <c r="CDZ85"/>
      <c r="CEA85"/>
      <c r="CEB85"/>
      <c r="CEC85"/>
      <c r="CED85"/>
      <c r="CEE85"/>
      <c r="CEF85"/>
      <c r="CEG85"/>
      <c r="CEH85"/>
      <c r="CEI85"/>
      <c r="CEJ85"/>
      <c r="CEK85"/>
      <c r="CEL85"/>
      <c r="CEM85"/>
      <c r="CEN85"/>
      <c r="CEO85"/>
      <c r="CEP85"/>
      <c r="CEQ85"/>
      <c r="CER85"/>
      <c r="CES85"/>
      <c r="CET85"/>
      <c r="CEU85"/>
      <c r="CEV85"/>
      <c r="CEW85"/>
      <c r="CEX85"/>
      <c r="CEY85"/>
      <c r="CEZ85"/>
      <c r="CFA85"/>
      <c r="CFB85"/>
      <c r="CFC85"/>
      <c r="CFD85"/>
      <c r="CFE85"/>
      <c r="CFF85"/>
      <c r="CFG85"/>
      <c r="CFH85"/>
      <c r="CFI85"/>
      <c r="CFJ85"/>
      <c r="CFK85"/>
      <c r="CFL85"/>
      <c r="CFM85"/>
      <c r="CFN85"/>
      <c r="CFO85"/>
      <c r="CFP85"/>
      <c r="CFQ85"/>
      <c r="CFR85"/>
      <c r="CFS85"/>
      <c r="CFT85"/>
      <c r="CFU85"/>
      <c r="CFV85"/>
      <c r="CFW85"/>
      <c r="CFX85"/>
      <c r="CFY85"/>
      <c r="CFZ85"/>
      <c r="CGA85"/>
      <c r="CGB85"/>
      <c r="CGC85"/>
      <c r="CGD85"/>
      <c r="CGE85"/>
      <c r="CGF85"/>
      <c r="CGG85"/>
      <c r="CGH85"/>
      <c r="CGI85"/>
      <c r="CGJ85"/>
      <c r="CGK85"/>
      <c r="CGL85"/>
      <c r="CGM85"/>
      <c r="CGN85"/>
      <c r="CGO85"/>
      <c r="CGP85"/>
      <c r="CGQ85"/>
      <c r="CGR85"/>
      <c r="CGS85"/>
      <c r="CGT85"/>
      <c r="CGU85"/>
      <c r="CGV85"/>
      <c r="CGW85"/>
      <c r="CGX85"/>
      <c r="CGY85"/>
      <c r="CGZ85"/>
      <c r="CHA85"/>
      <c r="CHB85"/>
      <c r="CHC85"/>
      <c r="CHD85"/>
      <c r="CHE85"/>
      <c r="CHF85"/>
      <c r="CHG85"/>
      <c r="CHH85"/>
      <c r="CHI85"/>
      <c r="CHJ85"/>
      <c r="CHK85"/>
      <c r="CHL85"/>
      <c r="CHM85"/>
      <c r="CHN85"/>
      <c r="CHO85"/>
      <c r="CHP85"/>
      <c r="CHQ85"/>
      <c r="CHR85"/>
      <c r="CHS85"/>
      <c r="CHT85"/>
      <c r="CHU85"/>
      <c r="CHV85"/>
      <c r="CHW85"/>
      <c r="CHX85"/>
      <c r="CHY85"/>
      <c r="CHZ85"/>
      <c r="CIA85"/>
      <c r="CIB85"/>
      <c r="CIC85"/>
      <c r="CID85"/>
      <c r="CIE85"/>
      <c r="CIF85"/>
      <c r="CIG85"/>
      <c r="CIH85"/>
      <c r="CII85"/>
      <c r="CIJ85"/>
      <c r="CIK85"/>
      <c r="CIL85"/>
      <c r="CIM85"/>
      <c r="CIN85"/>
      <c r="CIO85"/>
      <c r="CIP85"/>
      <c r="CIQ85"/>
      <c r="CIR85"/>
      <c r="CIS85"/>
      <c r="CIT85"/>
      <c r="CIU85"/>
      <c r="CIV85"/>
      <c r="CIW85"/>
      <c r="CIX85"/>
      <c r="CIY85"/>
      <c r="CIZ85"/>
      <c r="CJA85"/>
      <c r="CJB85"/>
      <c r="CJC85"/>
      <c r="CJD85"/>
      <c r="CJE85"/>
      <c r="CJF85"/>
      <c r="CJG85"/>
      <c r="CJH85"/>
      <c r="CJI85"/>
      <c r="CJJ85"/>
      <c r="CJK85"/>
      <c r="CJL85"/>
      <c r="CJM85"/>
      <c r="CJN85"/>
      <c r="CJO85"/>
      <c r="CJP85"/>
      <c r="CJQ85"/>
      <c r="CJR85"/>
      <c r="CJS85"/>
      <c r="CJT85"/>
      <c r="CJU85"/>
      <c r="CJV85"/>
      <c r="CJW85"/>
      <c r="CJX85"/>
      <c r="CJY85"/>
      <c r="CJZ85"/>
      <c r="CKA85"/>
      <c r="CKB85"/>
      <c r="CKC85"/>
      <c r="CKD85"/>
      <c r="CKE85"/>
      <c r="CKF85"/>
      <c r="CKG85"/>
      <c r="CKH85"/>
      <c r="CKI85"/>
      <c r="CKJ85"/>
      <c r="CKK85"/>
      <c r="CKL85"/>
      <c r="CKM85"/>
      <c r="CKN85"/>
      <c r="CKO85"/>
      <c r="CKP85"/>
      <c r="CKQ85"/>
      <c r="CKR85"/>
      <c r="CKS85"/>
      <c r="CKT85"/>
      <c r="CKU85"/>
      <c r="CKV85"/>
      <c r="CKW85"/>
      <c r="CKX85"/>
      <c r="CKY85"/>
      <c r="CKZ85"/>
      <c r="CLA85"/>
      <c r="CLB85"/>
      <c r="CLC85"/>
      <c r="CLD85"/>
      <c r="CLE85"/>
      <c r="CLF85"/>
      <c r="CLG85"/>
      <c r="CLH85"/>
      <c r="CLI85"/>
      <c r="CLJ85"/>
      <c r="CLK85"/>
      <c r="CLL85"/>
      <c r="CLM85"/>
      <c r="CLN85"/>
      <c r="CLO85"/>
      <c r="CLP85"/>
      <c r="CLQ85"/>
      <c r="CLR85"/>
      <c r="CLS85"/>
      <c r="CLT85"/>
      <c r="CLU85"/>
      <c r="CLV85"/>
      <c r="CLW85"/>
      <c r="CLX85"/>
      <c r="CLY85"/>
      <c r="CLZ85"/>
      <c r="CMA85"/>
      <c r="CMB85"/>
      <c r="CMC85"/>
      <c r="CMD85"/>
      <c r="CME85"/>
      <c r="CMF85"/>
      <c r="CMG85"/>
      <c r="CMH85"/>
      <c r="CMI85"/>
      <c r="CMJ85"/>
      <c r="CMK85"/>
      <c r="CML85"/>
      <c r="CMM85"/>
      <c r="CMN85"/>
      <c r="CMO85"/>
      <c r="CMP85"/>
      <c r="CMQ85"/>
      <c r="CMR85"/>
      <c r="CMS85"/>
      <c r="CMT85"/>
      <c r="CMU85"/>
      <c r="CMV85"/>
      <c r="CMW85"/>
      <c r="CMX85"/>
      <c r="CMY85"/>
      <c r="CMZ85"/>
      <c r="CNA85"/>
      <c r="CNB85"/>
      <c r="CNC85"/>
      <c r="CND85"/>
      <c r="CNE85"/>
      <c r="CNF85"/>
      <c r="CNG85"/>
      <c r="CNH85"/>
      <c r="CNI85"/>
      <c r="CNJ85"/>
      <c r="CNK85"/>
      <c r="CNL85"/>
      <c r="CNM85"/>
      <c r="CNN85"/>
      <c r="CNO85"/>
      <c r="CNP85"/>
      <c r="CNQ85"/>
      <c r="CNR85"/>
      <c r="CNS85"/>
      <c r="CNT85"/>
      <c r="CNU85"/>
      <c r="CNV85"/>
      <c r="CNW85"/>
      <c r="CNX85"/>
      <c r="CNY85"/>
      <c r="CNZ85"/>
      <c r="COA85"/>
      <c r="COB85"/>
      <c r="COC85"/>
      <c r="COD85"/>
      <c r="COE85"/>
      <c r="COF85"/>
      <c r="COG85"/>
      <c r="COH85"/>
      <c r="COI85"/>
      <c r="COJ85"/>
      <c r="COK85"/>
      <c r="COL85"/>
      <c r="COM85"/>
      <c r="CON85"/>
      <c r="COO85"/>
      <c r="COP85"/>
      <c r="COQ85"/>
      <c r="COR85"/>
      <c r="COS85"/>
      <c r="COT85"/>
      <c r="COU85"/>
      <c r="COV85"/>
      <c r="COW85"/>
      <c r="COX85"/>
      <c r="COY85"/>
      <c r="COZ85"/>
      <c r="CPA85"/>
      <c r="CPB85"/>
      <c r="CPC85"/>
      <c r="CPD85"/>
      <c r="CPE85"/>
      <c r="CPF85"/>
      <c r="CPG85"/>
      <c r="CPH85"/>
      <c r="CPI85"/>
      <c r="CPJ85"/>
      <c r="CPK85"/>
      <c r="CPL85"/>
      <c r="CPM85"/>
      <c r="CPN85"/>
      <c r="CPO85"/>
      <c r="CPP85"/>
      <c r="CPQ85"/>
      <c r="CPR85"/>
      <c r="CPS85"/>
      <c r="CPT85"/>
      <c r="CPU85"/>
      <c r="CPV85"/>
      <c r="CPW85"/>
      <c r="CPX85"/>
      <c r="CPY85"/>
      <c r="CPZ85"/>
      <c r="CQA85"/>
      <c r="CQB85"/>
      <c r="CQC85"/>
      <c r="CQD85"/>
      <c r="CQE85"/>
      <c r="CQF85"/>
      <c r="CQG85"/>
      <c r="CQH85"/>
      <c r="CQI85"/>
      <c r="CQJ85"/>
      <c r="CQK85"/>
      <c r="CQL85"/>
      <c r="CQM85"/>
      <c r="CQN85"/>
      <c r="CQO85"/>
      <c r="CQP85"/>
      <c r="CQQ85"/>
      <c r="CQR85"/>
      <c r="CQS85"/>
      <c r="CQT85"/>
      <c r="CQU85"/>
      <c r="CQV85"/>
      <c r="CQW85"/>
      <c r="CQX85"/>
      <c r="CQY85"/>
      <c r="CQZ85"/>
      <c r="CRA85"/>
      <c r="CRB85"/>
      <c r="CRC85"/>
      <c r="CRD85"/>
      <c r="CRE85"/>
      <c r="CRF85"/>
      <c r="CRG85"/>
      <c r="CRH85"/>
      <c r="CRI85"/>
      <c r="CRJ85"/>
      <c r="CRK85"/>
      <c r="CRL85"/>
      <c r="CRM85"/>
      <c r="CRN85"/>
      <c r="CRO85"/>
      <c r="CRP85"/>
      <c r="CRQ85"/>
      <c r="CRR85"/>
      <c r="CRS85"/>
      <c r="CRT85"/>
      <c r="CRU85"/>
      <c r="CRV85"/>
      <c r="CRW85"/>
      <c r="CRX85"/>
      <c r="CRY85"/>
      <c r="CRZ85"/>
      <c r="CSA85"/>
      <c r="CSB85"/>
      <c r="CSC85"/>
      <c r="CSD85"/>
      <c r="CSE85"/>
      <c r="CSF85"/>
      <c r="CSG85"/>
      <c r="CSH85"/>
      <c r="CSI85"/>
      <c r="CSJ85"/>
      <c r="CSK85"/>
      <c r="CSL85"/>
      <c r="CSM85"/>
      <c r="CSN85"/>
      <c r="CSO85"/>
      <c r="CSP85"/>
      <c r="CSQ85"/>
      <c r="CSR85"/>
      <c r="CSS85"/>
      <c r="CST85"/>
      <c r="CSU85"/>
      <c r="CSV85"/>
      <c r="CSW85"/>
      <c r="CSX85"/>
      <c r="CSY85"/>
      <c r="CSZ85"/>
      <c r="CTA85"/>
      <c r="CTB85"/>
      <c r="CTC85"/>
      <c r="CTD85"/>
      <c r="CTE85"/>
      <c r="CTF85"/>
      <c r="CTG85"/>
      <c r="CTH85"/>
      <c r="CTI85"/>
      <c r="CTJ85"/>
      <c r="CTK85"/>
      <c r="CTL85"/>
      <c r="CTM85"/>
      <c r="CTN85"/>
      <c r="CTO85"/>
      <c r="CTP85"/>
      <c r="CTQ85"/>
      <c r="CTR85"/>
      <c r="CTS85"/>
      <c r="CTT85"/>
      <c r="CTU85"/>
      <c r="CTV85"/>
      <c r="CTW85"/>
      <c r="CTX85"/>
      <c r="CTY85"/>
      <c r="CTZ85"/>
      <c r="CUA85"/>
      <c r="CUB85"/>
      <c r="CUC85"/>
      <c r="CUD85"/>
      <c r="CUE85"/>
      <c r="CUF85"/>
      <c r="CUG85"/>
      <c r="CUH85"/>
      <c r="CUI85"/>
      <c r="CUJ85"/>
      <c r="CUK85"/>
      <c r="CUL85"/>
      <c r="CUM85"/>
      <c r="CUN85"/>
      <c r="CUO85"/>
      <c r="CUP85"/>
      <c r="CUQ85"/>
      <c r="CUR85"/>
      <c r="CUS85"/>
      <c r="CUT85"/>
      <c r="CUU85"/>
      <c r="CUV85"/>
      <c r="CUW85"/>
      <c r="CUX85"/>
      <c r="CUY85"/>
      <c r="CUZ85"/>
      <c r="CVA85"/>
      <c r="CVB85"/>
      <c r="CVC85"/>
      <c r="CVD85"/>
      <c r="CVE85"/>
      <c r="CVF85"/>
      <c r="CVG85"/>
      <c r="CVH85"/>
      <c r="CVI85"/>
      <c r="CVJ85"/>
      <c r="CVK85"/>
      <c r="CVL85"/>
      <c r="CVM85"/>
      <c r="CVN85"/>
      <c r="CVO85"/>
      <c r="CVP85"/>
      <c r="CVQ85"/>
      <c r="CVR85"/>
      <c r="CVS85"/>
      <c r="CVT85"/>
      <c r="CVU85"/>
      <c r="CVV85"/>
      <c r="CVW85"/>
      <c r="CVX85"/>
      <c r="CVY85"/>
      <c r="CVZ85"/>
      <c r="CWA85"/>
      <c r="CWB85"/>
      <c r="CWC85"/>
      <c r="CWD85"/>
      <c r="CWE85"/>
      <c r="CWF85"/>
      <c r="CWG85"/>
      <c r="CWH85"/>
      <c r="CWI85"/>
      <c r="CWJ85"/>
      <c r="CWK85"/>
      <c r="CWL85"/>
      <c r="CWM85"/>
      <c r="CWN85"/>
      <c r="CWO85"/>
      <c r="CWP85"/>
      <c r="CWQ85"/>
      <c r="CWR85"/>
      <c r="CWS85"/>
      <c r="CWT85"/>
      <c r="CWU85"/>
      <c r="CWV85"/>
      <c r="CWW85"/>
      <c r="CWX85"/>
      <c r="CWY85"/>
      <c r="CWZ85"/>
      <c r="CXA85"/>
      <c r="CXB85"/>
      <c r="CXC85"/>
      <c r="CXD85"/>
      <c r="CXE85"/>
      <c r="CXF85"/>
      <c r="CXG85"/>
      <c r="CXH85"/>
      <c r="CXI85"/>
      <c r="CXJ85"/>
      <c r="CXK85"/>
      <c r="CXL85"/>
      <c r="CXM85"/>
      <c r="CXN85"/>
      <c r="CXO85"/>
      <c r="CXP85"/>
      <c r="CXQ85"/>
      <c r="CXR85"/>
      <c r="CXS85"/>
      <c r="CXT85"/>
      <c r="CXU85"/>
      <c r="CXV85"/>
      <c r="CXW85"/>
      <c r="CXX85"/>
      <c r="CXY85"/>
      <c r="CXZ85"/>
      <c r="CYA85"/>
      <c r="CYB85"/>
      <c r="CYC85"/>
      <c r="CYD85"/>
      <c r="CYE85"/>
      <c r="CYF85"/>
      <c r="CYG85"/>
      <c r="CYH85"/>
      <c r="CYI85"/>
      <c r="CYJ85"/>
      <c r="CYK85"/>
      <c r="CYL85"/>
      <c r="CYM85"/>
      <c r="CYN85"/>
      <c r="CYO85"/>
      <c r="CYP85"/>
      <c r="CYQ85"/>
      <c r="CYR85"/>
      <c r="CYS85"/>
      <c r="CYT85"/>
      <c r="CYU85"/>
      <c r="CYV85"/>
      <c r="CYW85"/>
      <c r="CYX85"/>
      <c r="CYY85"/>
      <c r="CYZ85"/>
      <c r="CZA85"/>
      <c r="CZB85"/>
      <c r="CZC85"/>
      <c r="CZD85"/>
      <c r="CZE85"/>
      <c r="CZF85"/>
      <c r="CZG85"/>
      <c r="CZH85"/>
      <c r="CZI85"/>
      <c r="CZJ85"/>
      <c r="CZK85"/>
      <c r="CZL85"/>
      <c r="CZM85"/>
      <c r="CZN85"/>
      <c r="CZO85"/>
      <c r="CZP85"/>
      <c r="CZQ85"/>
      <c r="CZR85"/>
      <c r="CZS85"/>
      <c r="CZT85"/>
      <c r="CZU85"/>
      <c r="CZV85"/>
      <c r="CZW85"/>
      <c r="CZX85"/>
      <c r="CZY85"/>
      <c r="CZZ85"/>
      <c r="DAA85"/>
      <c r="DAB85"/>
      <c r="DAC85"/>
      <c r="DAD85"/>
      <c r="DAE85"/>
      <c r="DAF85"/>
      <c r="DAG85"/>
      <c r="DAH85"/>
      <c r="DAI85"/>
      <c r="DAJ85"/>
      <c r="DAK85"/>
      <c r="DAL85"/>
      <c r="DAM85"/>
      <c r="DAN85"/>
      <c r="DAO85"/>
      <c r="DAP85"/>
      <c r="DAQ85"/>
      <c r="DAR85"/>
      <c r="DAS85"/>
      <c r="DAT85"/>
      <c r="DAU85"/>
      <c r="DAV85"/>
      <c r="DAW85"/>
      <c r="DAX85"/>
      <c r="DAY85"/>
      <c r="DAZ85"/>
      <c r="DBA85"/>
      <c r="DBB85"/>
      <c r="DBC85"/>
      <c r="DBD85"/>
      <c r="DBE85"/>
      <c r="DBF85"/>
      <c r="DBG85"/>
      <c r="DBH85"/>
      <c r="DBI85"/>
      <c r="DBJ85"/>
      <c r="DBK85"/>
      <c r="DBL85"/>
      <c r="DBM85"/>
      <c r="DBN85"/>
      <c r="DBO85"/>
      <c r="DBP85"/>
      <c r="DBQ85"/>
      <c r="DBR85"/>
      <c r="DBS85"/>
      <c r="DBT85"/>
      <c r="DBU85"/>
      <c r="DBV85"/>
      <c r="DBW85"/>
      <c r="DBX85"/>
      <c r="DBY85"/>
      <c r="DBZ85"/>
      <c r="DCA85"/>
      <c r="DCB85"/>
      <c r="DCC85"/>
      <c r="DCD85"/>
      <c r="DCE85"/>
      <c r="DCF85"/>
      <c r="DCG85"/>
      <c r="DCH85"/>
      <c r="DCI85"/>
      <c r="DCJ85"/>
      <c r="DCK85"/>
      <c r="DCL85"/>
      <c r="DCM85"/>
      <c r="DCN85"/>
      <c r="DCO85"/>
      <c r="DCP85"/>
      <c r="DCQ85"/>
      <c r="DCR85"/>
      <c r="DCS85"/>
      <c r="DCT85"/>
      <c r="DCU85"/>
      <c r="DCV85"/>
      <c r="DCW85"/>
      <c r="DCX85"/>
      <c r="DCY85"/>
      <c r="DCZ85"/>
      <c r="DDA85"/>
      <c r="DDB85"/>
      <c r="DDC85"/>
      <c r="DDD85"/>
      <c r="DDE85"/>
      <c r="DDF85"/>
      <c r="DDG85"/>
      <c r="DDH85"/>
      <c r="DDI85"/>
      <c r="DDJ85"/>
      <c r="DDK85"/>
      <c r="DDL85"/>
      <c r="DDM85"/>
      <c r="DDN85"/>
      <c r="DDO85"/>
      <c r="DDP85"/>
      <c r="DDQ85"/>
      <c r="DDR85"/>
      <c r="DDS85"/>
      <c r="DDT85"/>
      <c r="DDU85"/>
      <c r="DDV85"/>
      <c r="DDW85"/>
      <c r="DDX85"/>
      <c r="DDY85"/>
      <c r="DDZ85"/>
      <c r="DEA85"/>
      <c r="DEB85"/>
      <c r="DEC85"/>
      <c r="DED85"/>
      <c r="DEE85"/>
      <c r="DEF85"/>
      <c r="DEG85"/>
      <c r="DEH85"/>
      <c r="DEI85"/>
      <c r="DEJ85"/>
      <c r="DEK85"/>
      <c r="DEL85"/>
      <c r="DEM85"/>
      <c r="DEN85"/>
      <c r="DEO85"/>
      <c r="DEP85"/>
      <c r="DEQ85"/>
      <c r="DER85"/>
      <c r="DES85"/>
      <c r="DET85"/>
      <c r="DEU85"/>
      <c r="DEV85"/>
      <c r="DEW85"/>
      <c r="DEX85"/>
      <c r="DEY85"/>
      <c r="DEZ85"/>
      <c r="DFA85"/>
      <c r="DFB85"/>
      <c r="DFC85"/>
      <c r="DFD85"/>
      <c r="DFE85"/>
      <c r="DFF85"/>
      <c r="DFG85"/>
      <c r="DFH85"/>
      <c r="DFI85"/>
      <c r="DFJ85"/>
      <c r="DFK85"/>
      <c r="DFL85"/>
      <c r="DFM85"/>
      <c r="DFN85"/>
      <c r="DFO85"/>
      <c r="DFP85"/>
      <c r="DFQ85"/>
      <c r="DFR85"/>
      <c r="DFS85"/>
      <c r="DFT85"/>
      <c r="DFU85"/>
      <c r="DFV85"/>
      <c r="DFW85"/>
      <c r="DFX85"/>
      <c r="DFY85"/>
      <c r="DFZ85"/>
      <c r="DGA85"/>
      <c r="DGB85"/>
      <c r="DGC85"/>
      <c r="DGD85"/>
      <c r="DGE85"/>
      <c r="DGF85"/>
      <c r="DGG85"/>
      <c r="DGH85"/>
      <c r="DGI85"/>
      <c r="DGJ85"/>
      <c r="DGK85"/>
      <c r="DGL85"/>
      <c r="DGM85"/>
      <c r="DGN85"/>
      <c r="DGO85"/>
      <c r="DGP85"/>
      <c r="DGQ85"/>
      <c r="DGR85"/>
      <c r="DGS85"/>
      <c r="DGT85"/>
      <c r="DGU85"/>
      <c r="DGV85"/>
      <c r="DGW85"/>
      <c r="DGX85"/>
      <c r="DGY85"/>
      <c r="DGZ85"/>
      <c r="DHA85"/>
      <c r="DHB85"/>
      <c r="DHC85"/>
      <c r="DHD85"/>
      <c r="DHE85"/>
      <c r="DHF85"/>
      <c r="DHG85"/>
      <c r="DHH85"/>
      <c r="DHI85"/>
      <c r="DHJ85"/>
      <c r="DHK85"/>
      <c r="DHL85"/>
      <c r="DHM85"/>
      <c r="DHN85"/>
      <c r="DHO85"/>
      <c r="DHP85"/>
      <c r="DHQ85"/>
      <c r="DHR85"/>
      <c r="DHS85"/>
      <c r="DHT85"/>
      <c r="DHU85"/>
      <c r="DHV85"/>
      <c r="DHW85"/>
      <c r="DHX85"/>
      <c r="DHY85"/>
      <c r="DHZ85"/>
      <c r="DIA85"/>
      <c r="DIB85"/>
      <c r="DIC85"/>
      <c r="DID85"/>
      <c r="DIE85"/>
      <c r="DIF85"/>
      <c r="DIG85"/>
      <c r="DIH85"/>
      <c r="DII85"/>
      <c r="DIJ85"/>
      <c r="DIK85"/>
      <c r="DIL85"/>
      <c r="DIM85"/>
      <c r="DIN85"/>
      <c r="DIO85"/>
      <c r="DIP85"/>
      <c r="DIQ85"/>
      <c r="DIR85"/>
      <c r="DIS85"/>
      <c r="DIT85"/>
      <c r="DIU85"/>
      <c r="DIV85"/>
      <c r="DIW85"/>
      <c r="DIX85"/>
      <c r="DIY85"/>
      <c r="DIZ85"/>
      <c r="DJA85"/>
      <c r="DJB85"/>
      <c r="DJC85"/>
      <c r="DJD85"/>
      <c r="DJE85"/>
      <c r="DJF85"/>
      <c r="DJG85"/>
      <c r="DJH85"/>
      <c r="DJI85"/>
      <c r="DJJ85"/>
      <c r="DJK85"/>
      <c r="DJL85"/>
      <c r="DJM85"/>
      <c r="DJN85"/>
      <c r="DJO85"/>
      <c r="DJP85"/>
      <c r="DJQ85"/>
      <c r="DJR85"/>
      <c r="DJS85"/>
      <c r="DJT85"/>
      <c r="DJU85"/>
      <c r="DJV85"/>
      <c r="DJW85"/>
      <c r="DJX85"/>
      <c r="DJY85"/>
      <c r="DJZ85"/>
      <c r="DKA85"/>
      <c r="DKB85"/>
      <c r="DKC85"/>
      <c r="DKD85"/>
      <c r="DKE85"/>
      <c r="DKF85"/>
      <c r="DKG85"/>
      <c r="DKH85"/>
      <c r="DKI85"/>
      <c r="DKJ85"/>
      <c r="DKK85"/>
      <c r="DKL85"/>
      <c r="DKM85"/>
      <c r="DKN85"/>
      <c r="DKO85"/>
      <c r="DKP85"/>
      <c r="DKQ85"/>
      <c r="DKR85"/>
      <c r="DKS85"/>
      <c r="DKT85"/>
      <c r="DKU85"/>
      <c r="DKV85"/>
      <c r="DKW85"/>
      <c r="DKX85"/>
      <c r="DKY85"/>
      <c r="DKZ85"/>
      <c r="DLA85"/>
      <c r="DLB85"/>
      <c r="DLC85"/>
      <c r="DLD85"/>
      <c r="DLE85"/>
      <c r="DLF85"/>
      <c r="DLG85"/>
      <c r="DLH85"/>
      <c r="DLI85"/>
      <c r="DLJ85"/>
      <c r="DLK85"/>
      <c r="DLL85"/>
      <c r="DLM85"/>
      <c r="DLN85"/>
      <c r="DLO85"/>
      <c r="DLP85"/>
      <c r="DLQ85"/>
      <c r="DLR85"/>
      <c r="DLS85"/>
      <c r="DLT85"/>
      <c r="DLU85"/>
      <c r="DLV85"/>
      <c r="DLW85"/>
      <c r="DLX85"/>
      <c r="DLY85"/>
      <c r="DLZ85"/>
      <c r="DMA85"/>
      <c r="DMB85"/>
      <c r="DMC85"/>
      <c r="DMD85"/>
      <c r="DME85"/>
      <c r="DMF85"/>
      <c r="DMG85"/>
      <c r="DMH85"/>
      <c r="DMI85"/>
      <c r="DMJ85"/>
      <c r="DMK85"/>
      <c r="DML85"/>
      <c r="DMM85"/>
      <c r="DMN85"/>
      <c r="DMO85"/>
      <c r="DMP85"/>
      <c r="DMQ85"/>
      <c r="DMR85"/>
      <c r="DMS85"/>
      <c r="DMT85"/>
      <c r="DMU85"/>
      <c r="DMV85"/>
      <c r="DMW85"/>
      <c r="DMX85"/>
      <c r="DMY85"/>
      <c r="DMZ85"/>
      <c r="DNA85"/>
      <c r="DNB85"/>
      <c r="DNC85"/>
      <c r="DND85"/>
      <c r="DNE85"/>
      <c r="DNF85"/>
      <c r="DNG85"/>
      <c r="DNH85"/>
      <c r="DNI85"/>
      <c r="DNJ85"/>
      <c r="DNK85"/>
      <c r="DNL85"/>
      <c r="DNM85"/>
      <c r="DNN85"/>
      <c r="DNO85"/>
      <c r="DNP85"/>
      <c r="DNQ85"/>
      <c r="DNR85"/>
      <c r="DNS85"/>
      <c r="DNT85"/>
      <c r="DNU85"/>
      <c r="DNV85"/>
      <c r="DNW85"/>
      <c r="DNX85"/>
      <c r="DNY85"/>
      <c r="DNZ85"/>
      <c r="DOA85"/>
      <c r="DOB85"/>
      <c r="DOC85"/>
      <c r="DOD85"/>
      <c r="DOE85"/>
      <c r="DOF85"/>
      <c r="DOG85"/>
      <c r="DOH85"/>
      <c r="DOI85"/>
      <c r="DOJ85"/>
      <c r="DOK85"/>
      <c r="DOL85"/>
      <c r="DOM85"/>
      <c r="DON85"/>
      <c r="DOO85"/>
      <c r="DOP85"/>
      <c r="DOQ85"/>
      <c r="DOR85"/>
      <c r="DOS85"/>
      <c r="DOT85"/>
      <c r="DOU85"/>
      <c r="DOV85"/>
      <c r="DOW85"/>
      <c r="DOX85"/>
      <c r="DOY85"/>
      <c r="DOZ85"/>
      <c r="DPA85"/>
      <c r="DPB85"/>
      <c r="DPC85"/>
      <c r="DPD85"/>
      <c r="DPE85"/>
      <c r="DPF85"/>
      <c r="DPG85"/>
      <c r="DPH85"/>
      <c r="DPI85"/>
      <c r="DPJ85"/>
      <c r="DPK85"/>
      <c r="DPL85"/>
      <c r="DPM85"/>
      <c r="DPN85"/>
      <c r="DPO85"/>
      <c r="DPP85"/>
      <c r="DPQ85"/>
      <c r="DPR85"/>
      <c r="DPS85"/>
      <c r="DPT85"/>
      <c r="DPU85"/>
      <c r="DPV85"/>
      <c r="DPW85"/>
      <c r="DPX85"/>
      <c r="DPY85"/>
      <c r="DPZ85"/>
      <c r="DQA85"/>
      <c r="DQB85"/>
      <c r="DQC85"/>
      <c r="DQD85"/>
      <c r="DQE85"/>
      <c r="DQF85"/>
      <c r="DQG85"/>
      <c r="DQH85"/>
      <c r="DQI85"/>
      <c r="DQJ85"/>
      <c r="DQK85"/>
      <c r="DQL85"/>
      <c r="DQM85"/>
      <c r="DQN85"/>
      <c r="DQO85"/>
      <c r="DQP85"/>
      <c r="DQQ85"/>
      <c r="DQR85"/>
      <c r="DQS85"/>
      <c r="DQT85"/>
      <c r="DQU85"/>
      <c r="DQV85"/>
      <c r="DQW85"/>
      <c r="DQX85"/>
      <c r="DQY85"/>
      <c r="DQZ85"/>
      <c r="DRA85"/>
      <c r="DRB85"/>
      <c r="DRC85"/>
      <c r="DRD85"/>
      <c r="DRE85"/>
      <c r="DRF85"/>
      <c r="DRG85"/>
      <c r="DRH85"/>
      <c r="DRI85"/>
      <c r="DRJ85"/>
      <c r="DRK85"/>
      <c r="DRL85"/>
      <c r="DRM85"/>
      <c r="DRN85"/>
      <c r="DRO85"/>
      <c r="DRP85"/>
      <c r="DRQ85"/>
      <c r="DRR85"/>
      <c r="DRS85"/>
      <c r="DRT85"/>
      <c r="DRU85"/>
      <c r="DRV85"/>
      <c r="DRW85"/>
      <c r="DRX85"/>
      <c r="DRY85"/>
      <c r="DRZ85"/>
      <c r="DSA85"/>
      <c r="DSB85"/>
      <c r="DSC85"/>
      <c r="DSD85"/>
      <c r="DSE85"/>
      <c r="DSF85"/>
      <c r="DSG85"/>
      <c r="DSH85"/>
      <c r="DSI85"/>
      <c r="DSJ85"/>
      <c r="DSK85"/>
      <c r="DSL85"/>
      <c r="DSM85"/>
      <c r="DSN85"/>
      <c r="DSO85"/>
      <c r="DSP85"/>
      <c r="DSQ85"/>
      <c r="DSR85"/>
      <c r="DSS85"/>
      <c r="DST85"/>
      <c r="DSU85"/>
      <c r="DSV85"/>
      <c r="DSW85"/>
      <c r="DSX85"/>
      <c r="DSY85"/>
      <c r="DSZ85"/>
      <c r="DTA85"/>
      <c r="DTB85"/>
      <c r="DTC85"/>
      <c r="DTD85"/>
      <c r="DTE85"/>
      <c r="DTF85"/>
      <c r="DTG85"/>
      <c r="DTH85"/>
      <c r="DTI85"/>
      <c r="DTJ85"/>
      <c r="DTK85"/>
      <c r="DTL85"/>
      <c r="DTM85"/>
      <c r="DTN85"/>
      <c r="DTO85"/>
      <c r="DTP85"/>
      <c r="DTQ85"/>
      <c r="DTR85"/>
      <c r="DTS85"/>
      <c r="DTT85"/>
      <c r="DTU85"/>
      <c r="DTV85"/>
      <c r="DTW85"/>
      <c r="DTX85"/>
      <c r="DTY85"/>
      <c r="DTZ85"/>
      <c r="DUA85"/>
      <c r="DUB85"/>
      <c r="DUC85"/>
      <c r="DUD85"/>
      <c r="DUE85"/>
      <c r="DUF85"/>
      <c r="DUG85"/>
      <c r="DUH85"/>
      <c r="DUI85"/>
      <c r="DUJ85"/>
      <c r="DUK85"/>
      <c r="DUL85"/>
      <c r="DUM85"/>
      <c r="DUN85"/>
      <c r="DUO85"/>
      <c r="DUP85"/>
      <c r="DUQ85"/>
      <c r="DUR85"/>
      <c r="DUS85"/>
      <c r="DUT85"/>
      <c r="DUU85"/>
      <c r="DUV85"/>
      <c r="DUW85"/>
      <c r="DUX85"/>
      <c r="DUY85"/>
      <c r="DUZ85"/>
      <c r="DVA85"/>
      <c r="DVB85"/>
      <c r="DVC85"/>
      <c r="DVD85"/>
      <c r="DVE85"/>
      <c r="DVF85"/>
      <c r="DVG85"/>
      <c r="DVH85"/>
      <c r="DVI85"/>
      <c r="DVJ85"/>
      <c r="DVK85"/>
      <c r="DVL85"/>
      <c r="DVM85"/>
      <c r="DVN85"/>
      <c r="DVO85"/>
      <c r="DVP85"/>
      <c r="DVQ85"/>
      <c r="DVR85"/>
      <c r="DVS85"/>
      <c r="DVT85"/>
      <c r="DVU85"/>
      <c r="DVV85"/>
      <c r="DVW85"/>
      <c r="DVX85"/>
      <c r="DVY85"/>
      <c r="DVZ85"/>
      <c r="DWA85"/>
      <c r="DWB85"/>
      <c r="DWC85"/>
      <c r="DWD85"/>
      <c r="DWE85"/>
      <c r="DWF85"/>
      <c r="DWG85"/>
      <c r="DWH85"/>
      <c r="DWI85"/>
      <c r="DWJ85"/>
      <c r="DWK85"/>
      <c r="DWL85"/>
      <c r="DWM85"/>
      <c r="DWN85"/>
      <c r="DWO85"/>
      <c r="DWP85"/>
      <c r="DWQ85"/>
      <c r="DWR85"/>
      <c r="DWS85"/>
      <c r="DWT85"/>
      <c r="DWU85"/>
      <c r="DWV85"/>
      <c r="DWW85"/>
      <c r="DWX85"/>
      <c r="DWY85"/>
      <c r="DWZ85"/>
      <c r="DXA85"/>
      <c r="DXB85"/>
      <c r="DXC85"/>
      <c r="DXD85"/>
      <c r="DXE85"/>
      <c r="DXF85"/>
      <c r="DXG85"/>
      <c r="DXH85"/>
      <c r="DXI85"/>
      <c r="DXJ85"/>
      <c r="DXK85"/>
      <c r="DXL85"/>
      <c r="DXM85"/>
      <c r="DXN85"/>
      <c r="DXO85"/>
      <c r="DXP85"/>
      <c r="DXQ85"/>
      <c r="DXR85"/>
      <c r="DXS85"/>
      <c r="DXT85"/>
      <c r="DXU85"/>
      <c r="DXV85"/>
      <c r="DXW85"/>
      <c r="DXX85"/>
      <c r="DXY85"/>
      <c r="DXZ85"/>
      <c r="DYA85"/>
      <c r="DYB85"/>
      <c r="DYC85"/>
      <c r="DYD85"/>
      <c r="DYE85"/>
      <c r="DYF85"/>
      <c r="DYG85"/>
      <c r="DYH85"/>
      <c r="DYI85"/>
      <c r="DYJ85"/>
      <c r="DYK85"/>
      <c r="DYL85"/>
      <c r="DYM85"/>
      <c r="DYN85"/>
      <c r="DYO85"/>
      <c r="DYP85"/>
      <c r="DYQ85"/>
      <c r="DYR85"/>
      <c r="DYS85"/>
      <c r="DYT85"/>
      <c r="DYU85"/>
      <c r="DYV85"/>
      <c r="DYW85"/>
      <c r="DYX85"/>
      <c r="DYY85"/>
      <c r="DYZ85"/>
      <c r="DZA85"/>
      <c r="DZB85"/>
      <c r="DZC85"/>
      <c r="DZD85"/>
      <c r="DZE85"/>
      <c r="DZF85"/>
      <c r="DZG85"/>
      <c r="DZH85"/>
      <c r="DZI85"/>
      <c r="DZJ85"/>
      <c r="DZK85"/>
      <c r="DZL85"/>
      <c r="DZM85"/>
      <c r="DZN85"/>
      <c r="DZO85"/>
      <c r="DZP85"/>
      <c r="DZQ85"/>
      <c r="DZR85"/>
      <c r="DZS85"/>
      <c r="DZT85"/>
      <c r="DZU85"/>
      <c r="DZV85"/>
      <c r="DZW85"/>
      <c r="DZX85"/>
      <c r="DZY85"/>
      <c r="DZZ85"/>
      <c r="EAA85"/>
      <c r="EAB85"/>
      <c r="EAC85"/>
      <c r="EAD85"/>
      <c r="EAE85"/>
      <c r="EAF85"/>
      <c r="EAG85"/>
      <c r="EAH85"/>
      <c r="EAI85"/>
      <c r="EAJ85"/>
      <c r="EAK85"/>
      <c r="EAL85"/>
      <c r="EAM85"/>
      <c r="EAN85"/>
      <c r="EAO85"/>
      <c r="EAP85"/>
      <c r="EAQ85"/>
      <c r="EAR85"/>
      <c r="EAS85"/>
      <c r="EAT85"/>
      <c r="EAU85"/>
      <c r="EAV85"/>
      <c r="EAW85"/>
      <c r="EAX85"/>
      <c r="EAY85"/>
      <c r="EAZ85"/>
      <c r="EBA85"/>
      <c r="EBB85"/>
      <c r="EBC85"/>
      <c r="EBD85"/>
      <c r="EBE85"/>
      <c r="EBF85"/>
      <c r="EBG85"/>
      <c r="EBH85"/>
      <c r="EBI85"/>
      <c r="EBJ85"/>
      <c r="EBK85"/>
      <c r="EBL85"/>
      <c r="EBM85"/>
      <c r="EBN85"/>
      <c r="EBO85"/>
      <c r="EBP85"/>
      <c r="EBQ85"/>
      <c r="EBR85"/>
      <c r="EBS85"/>
      <c r="EBT85"/>
      <c r="EBU85"/>
      <c r="EBV85"/>
      <c r="EBW85"/>
      <c r="EBX85"/>
      <c r="EBY85"/>
      <c r="EBZ85"/>
      <c r="ECA85"/>
      <c r="ECB85"/>
      <c r="ECC85"/>
      <c r="ECD85"/>
      <c r="ECE85"/>
      <c r="ECF85"/>
      <c r="ECG85"/>
      <c r="ECH85"/>
      <c r="ECI85"/>
      <c r="ECJ85"/>
      <c r="ECK85"/>
      <c r="ECL85"/>
      <c r="ECM85"/>
      <c r="ECN85"/>
      <c r="ECO85"/>
      <c r="ECP85"/>
      <c r="ECQ85"/>
      <c r="ECR85"/>
      <c r="ECS85"/>
      <c r="ECT85"/>
      <c r="ECU85"/>
      <c r="ECV85"/>
      <c r="ECW85"/>
      <c r="ECX85"/>
      <c r="ECY85"/>
      <c r="ECZ85"/>
      <c r="EDA85"/>
      <c r="EDB85"/>
      <c r="EDC85"/>
      <c r="EDD85"/>
      <c r="EDE85"/>
      <c r="EDF85"/>
      <c r="EDG85"/>
      <c r="EDH85"/>
      <c r="EDI85"/>
      <c r="EDJ85"/>
      <c r="EDK85"/>
      <c r="EDL85"/>
      <c r="EDM85"/>
      <c r="EDN85"/>
      <c r="EDO85"/>
      <c r="EDP85"/>
      <c r="EDQ85"/>
      <c r="EDR85"/>
      <c r="EDS85"/>
      <c r="EDT85"/>
      <c r="EDU85"/>
      <c r="EDV85"/>
      <c r="EDW85"/>
      <c r="EDX85"/>
      <c r="EDY85"/>
      <c r="EDZ85"/>
      <c r="EEA85"/>
      <c r="EEB85"/>
      <c r="EEC85"/>
      <c r="EED85"/>
      <c r="EEE85"/>
      <c r="EEF85"/>
      <c r="EEG85"/>
      <c r="EEH85"/>
      <c r="EEI85"/>
      <c r="EEJ85"/>
      <c r="EEK85"/>
      <c r="EEL85"/>
      <c r="EEM85"/>
      <c r="EEN85"/>
      <c r="EEO85"/>
      <c r="EEP85"/>
      <c r="EEQ85"/>
      <c r="EER85"/>
      <c r="EES85"/>
      <c r="EET85"/>
      <c r="EEU85"/>
      <c r="EEV85"/>
      <c r="EEW85"/>
      <c r="EEX85"/>
      <c r="EEY85"/>
      <c r="EEZ85"/>
      <c r="EFA85"/>
      <c r="EFB85"/>
      <c r="EFC85"/>
      <c r="EFD85"/>
      <c r="EFE85"/>
      <c r="EFF85"/>
      <c r="EFG85"/>
      <c r="EFH85"/>
      <c r="EFI85"/>
      <c r="EFJ85"/>
      <c r="EFK85"/>
      <c r="EFL85"/>
      <c r="EFM85"/>
      <c r="EFN85"/>
      <c r="EFO85"/>
      <c r="EFP85"/>
      <c r="EFQ85"/>
      <c r="EFR85"/>
      <c r="EFS85"/>
      <c r="EFT85"/>
      <c r="EFU85"/>
      <c r="EFV85"/>
      <c r="EFW85"/>
      <c r="EFX85"/>
      <c r="EFY85"/>
      <c r="EFZ85"/>
      <c r="EGA85"/>
      <c r="EGB85"/>
      <c r="EGC85"/>
      <c r="EGD85"/>
      <c r="EGE85"/>
      <c r="EGF85"/>
      <c r="EGG85"/>
      <c r="EGH85"/>
      <c r="EGI85"/>
      <c r="EGJ85"/>
      <c r="EGK85"/>
      <c r="EGL85"/>
      <c r="EGM85"/>
      <c r="EGN85"/>
      <c r="EGO85"/>
      <c r="EGP85"/>
      <c r="EGQ85"/>
      <c r="EGR85"/>
      <c r="EGS85"/>
      <c r="EGT85"/>
      <c r="EGU85"/>
      <c r="EGV85"/>
      <c r="EGW85"/>
      <c r="EGX85"/>
      <c r="EGY85"/>
      <c r="EGZ85"/>
      <c r="EHA85"/>
      <c r="EHB85"/>
      <c r="EHC85"/>
      <c r="EHD85"/>
      <c r="EHE85"/>
      <c r="EHF85"/>
      <c r="EHG85"/>
      <c r="EHH85"/>
      <c r="EHI85"/>
      <c r="EHJ85"/>
      <c r="EHK85"/>
      <c r="EHL85"/>
      <c r="EHM85"/>
      <c r="EHN85"/>
      <c r="EHO85"/>
      <c r="EHP85"/>
      <c r="EHQ85"/>
      <c r="EHR85"/>
      <c r="EHS85"/>
      <c r="EHT85"/>
      <c r="EHU85"/>
      <c r="EHV85"/>
      <c r="EHW85"/>
      <c r="EHX85"/>
      <c r="EHY85"/>
      <c r="EHZ85"/>
      <c r="EIA85"/>
      <c r="EIB85"/>
      <c r="EIC85"/>
      <c r="EID85"/>
      <c r="EIE85"/>
      <c r="EIF85"/>
      <c r="EIG85"/>
      <c r="EIH85"/>
      <c r="EII85"/>
      <c r="EIJ85"/>
      <c r="EIK85"/>
      <c r="EIL85"/>
      <c r="EIM85"/>
      <c r="EIN85"/>
      <c r="EIO85"/>
      <c r="EIP85"/>
      <c r="EIQ85"/>
      <c r="EIR85"/>
      <c r="EIS85"/>
      <c r="EIT85"/>
      <c r="EIU85"/>
      <c r="EIV85"/>
      <c r="EIW85"/>
      <c r="EIX85"/>
      <c r="EIY85"/>
      <c r="EIZ85"/>
      <c r="EJA85"/>
      <c r="EJB85"/>
      <c r="EJC85"/>
      <c r="EJD85"/>
      <c r="EJE85"/>
      <c r="EJF85"/>
      <c r="EJG85"/>
      <c r="EJH85"/>
      <c r="EJI85"/>
      <c r="EJJ85"/>
      <c r="EJK85"/>
      <c r="EJL85"/>
      <c r="EJM85"/>
      <c r="EJN85"/>
      <c r="EJO85"/>
      <c r="EJP85"/>
      <c r="EJQ85"/>
      <c r="EJR85"/>
      <c r="EJS85"/>
      <c r="EJT85"/>
      <c r="EJU85"/>
      <c r="EJV85"/>
      <c r="EJW85"/>
      <c r="EJX85"/>
      <c r="EJY85"/>
      <c r="EJZ85"/>
      <c r="EKA85"/>
      <c r="EKB85"/>
      <c r="EKC85"/>
      <c r="EKD85"/>
      <c r="EKE85"/>
      <c r="EKF85"/>
      <c r="EKG85"/>
      <c r="EKH85"/>
      <c r="EKI85"/>
      <c r="EKJ85"/>
      <c r="EKK85"/>
      <c r="EKL85"/>
      <c r="EKM85"/>
      <c r="EKN85"/>
      <c r="EKO85"/>
      <c r="EKP85"/>
      <c r="EKQ85"/>
      <c r="EKR85"/>
      <c r="EKS85"/>
      <c r="EKT85"/>
      <c r="EKU85"/>
      <c r="EKV85"/>
      <c r="EKW85"/>
      <c r="EKX85"/>
      <c r="EKY85"/>
      <c r="EKZ85"/>
      <c r="ELA85"/>
      <c r="ELB85"/>
      <c r="ELC85"/>
      <c r="ELD85"/>
      <c r="ELE85"/>
      <c r="ELF85"/>
      <c r="ELG85"/>
      <c r="ELH85"/>
      <c r="ELI85"/>
      <c r="ELJ85"/>
      <c r="ELK85"/>
      <c r="ELL85"/>
      <c r="ELM85"/>
      <c r="ELN85"/>
      <c r="ELO85"/>
      <c r="ELP85"/>
      <c r="ELQ85"/>
      <c r="ELR85"/>
      <c r="ELS85"/>
      <c r="ELT85"/>
      <c r="ELU85"/>
      <c r="ELV85"/>
      <c r="ELW85"/>
      <c r="ELX85"/>
      <c r="ELY85"/>
      <c r="ELZ85"/>
      <c r="EMA85"/>
      <c r="EMB85"/>
      <c r="EMC85"/>
      <c r="EMD85"/>
      <c r="EME85"/>
      <c r="EMF85"/>
      <c r="EMG85"/>
      <c r="EMH85"/>
      <c r="EMI85"/>
      <c r="EMJ85"/>
      <c r="EMK85"/>
      <c r="EML85"/>
      <c r="EMM85"/>
      <c r="EMN85"/>
      <c r="EMO85"/>
      <c r="EMP85"/>
      <c r="EMQ85"/>
      <c r="EMR85"/>
      <c r="EMS85"/>
      <c r="EMT85"/>
      <c r="EMU85"/>
      <c r="EMV85"/>
      <c r="EMW85"/>
      <c r="EMX85"/>
      <c r="EMY85"/>
      <c r="EMZ85"/>
      <c r="ENA85"/>
      <c r="ENB85"/>
      <c r="ENC85"/>
      <c r="END85"/>
      <c r="ENE85"/>
      <c r="ENF85"/>
      <c r="ENG85"/>
      <c r="ENH85"/>
      <c r="ENI85"/>
      <c r="ENJ85"/>
      <c r="ENK85"/>
      <c r="ENL85"/>
      <c r="ENM85"/>
      <c r="ENN85"/>
      <c r="ENO85"/>
      <c r="ENP85"/>
      <c r="ENQ85"/>
      <c r="ENR85"/>
      <c r="ENS85"/>
      <c r="ENT85"/>
      <c r="ENU85"/>
      <c r="ENV85"/>
      <c r="ENW85"/>
      <c r="ENX85"/>
      <c r="ENY85"/>
      <c r="ENZ85"/>
      <c r="EOA85"/>
      <c r="EOB85"/>
      <c r="EOC85"/>
      <c r="EOD85"/>
      <c r="EOE85"/>
      <c r="EOF85"/>
      <c r="EOG85"/>
      <c r="EOH85"/>
      <c r="EOI85"/>
      <c r="EOJ85"/>
      <c r="EOK85"/>
      <c r="EOL85"/>
      <c r="EOM85"/>
      <c r="EON85"/>
      <c r="EOO85"/>
      <c r="EOP85"/>
      <c r="EOQ85"/>
      <c r="EOR85"/>
      <c r="EOS85"/>
      <c r="EOT85"/>
      <c r="EOU85"/>
      <c r="EOV85"/>
      <c r="EOW85"/>
      <c r="EOX85"/>
      <c r="EOY85"/>
      <c r="EOZ85"/>
      <c r="EPA85"/>
      <c r="EPB85"/>
      <c r="EPC85"/>
      <c r="EPD85"/>
      <c r="EPE85"/>
      <c r="EPF85"/>
      <c r="EPG85"/>
      <c r="EPH85"/>
      <c r="EPI85"/>
      <c r="EPJ85"/>
      <c r="EPK85"/>
      <c r="EPL85"/>
      <c r="EPM85"/>
      <c r="EPN85"/>
      <c r="EPO85"/>
      <c r="EPP85"/>
      <c r="EPQ85"/>
      <c r="EPR85"/>
      <c r="EPS85"/>
      <c r="EPT85"/>
      <c r="EPU85"/>
      <c r="EPV85"/>
      <c r="EPW85"/>
      <c r="EPX85"/>
      <c r="EPY85"/>
      <c r="EPZ85"/>
      <c r="EQA85"/>
      <c r="EQB85"/>
      <c r="EQC85"/>
      <c r="EQD85"/>
      <c r="EQE85"/>
      <c r="EQF85"/>
      <c r="EQG85"/>
      <c r="EQH85"/>
      <c r="EQI85"/>
      <c r="EQJ85"/>
      <c r="EQK85"/>
      <c r="EQL85"/>
      <c r="EQM85"/>
      <c r="EQN85"/>
      <c r="EQO85"/>
      <c r="EQP85"/>
      <c r="EQQ85"/>
      <c r="EQR85"/>
      <c r="EQS85"/>
      <c r="EQT85"/>
      <c r="EQU85"/>
      <c r="EQV85"/>
      <c r="EQW85"/>
      <c r="EQX85"/>
      <c r="EQY85"/>
      <c r="EQZ85"/>
      <c r="ERA85"/>
      <c r="ERB85"/>
      <c r="ERC85"/>
      <c r="ERD85"/>
      <c r="ERE85"/>
      <c r="ERF85"/>
      <c r="ERG85"/>
      <c r="ERH85"/>
      <c r="ERI85"/>
      <c r="ERJ85"/>
      <c r="ERK85"/>
      <c r="ERL85"/>
      <c r="ERM85"/>
      <c r="ERN85"/>
      <c r="ERO85"/>
      <c r="ERP85"/>
      <c r="ERQ85"/>
      <c r="ERR85"/>
      <c r="ERS85"/>
      <c r="ERT85"/>
      <c r="ERU85"/>
      <c r="ERV85"/>
      <c r="ERW85"/>
      <c r="ERX85"/>
      <c r="ERY85"/>
      <c r="ERZ85"/>
      <c r="ESA85"/>
      <c r="ESB85"/>
      <c r="ESC85"/>
      <c r="ESD85"/>
      <c r="ESE85"/>
      <c r="ESF85"/>
      <c r="ESG85"/>
      <c r="ESH85"/>
      <c r="ESI85"/>
      <c r="ESJ85"/>
      <c r="ESK85"/>
      <c r="ESL85"/>
      <c r="ESM85"/>
      <c r="ESN85"/>
      <c r="ESO85"/>
      <c r="ESP85"/>
      <c r="ESQ85"/>
      <c r="ESR85"/>
      <c r="ESS85"/>
      <c r="EST85"/>
      <c r="ESU85"/>
      <c r="ESV85"/>
      <c r="ESW85"/>
      <c r="ESX85"/>
      <c r="ESY85"/>
      <c r="ESZ85"/>
      <c r="ETA85"/>
      <c r="ETB85"/>
      <c r="ETC85"/>
      <c r="ETD85"/>
      <c r="ETE85"/>
      <c r="ETF85"/>
      <c r="ETG85"/>
      <c r="ETH85"/>
      <c r="ETI85"/>
      <c r="ETJ85"/>
      <c r="ETK85"/>
      <c r="ETL85"/>
      <c r="ETM85"/>
      <c r="ETN85"/>
      <c r="ETO85"/>
      <c r="ETP85"/>
      <c r="ETQ85"/>
      <c r="ETR85"/>
      <c r="ETS85"/>
      <c r="ETT85"/>
      <c r="ETU85"/>
      <c r="ETV85"/>
      <c r="ETW85"/>
      <c r="ETX85"/>
      <c r="ETY85"/>
      <c r="ETZ85"/>
      <c r="EUA85"/>
      <c r="EUB85"/>
      <c r="EUC85"/>
      <c r="EUD85"/>
      <c r="EUE85"/>
      <c r="EUF85"/>
      <c r="EUG85"/>
      <c r="EUH85"/>
      <c r="EUI85"/>
      <c r="EUJ85"/>
      <c r="EUK85"/>
      <c r="EUL85"/>
      <c r="EUM85"/>
      <c r="EUN85"/>
      <c r="EUO85"/>
      <c r="EUP85"/>
      <c r="EUQ85"/>
      <c r="EUR85"/>
      <c r="EUS85"/>
      <c r="EUT85"/>
      <c r="EUU85"/>
      <c r="EUV85"/>
      <c r="EUW85"/>
      <c r="EUX85"/>
      <c r="EUY85"/>
      <c r="EUZ85"/>
      <c r="EVA85"/>
      <c r="EVB85"/>
      <c r="EVC85"/>
      <c r="EVD85"/>
      <c r="EVE85"/>
      <c r="EVF85"/>
      <c r="EVG85"/>
      <c r="EVH85"/>
      <c r="EVI85"/>
      <c r="EVJ85"/>
      <c r="EVK85"/>
      <c r="EVL85"/>
      <c r="EVM85"/>
      <c r="EVN85"/>
      <c r="EVO85"/>
      <c r="EVP85"/>
      <c r="EVQ85"/>
      <c r="EVR85"/>
      <c r="EVS85"/>
      <c r="EVT85"/>
      <c r="EVU85"/>
      <c r="EVV85"/>
      <c r="EVW85"/>
      <c r="EVX85"/>
      <c r="EVY85"/>
      <c r="EVZ85"/>
      <c r="EWA85"/>
      <c r="EWB85"/>
      <c r="EWC85"/>
      <c r="EWD85"/>
      <c r="EWE85"/>
      <c r="EWF85"/>
      <c r="EWG85"/>
      <c r="EWH85"/>
      <c r="EWI85"/>
      <c r="EWJ85"/>
      <c r="EWK85"/>
      <c r="EWL85"/>
      <c r="EWM85"/>
      <c r="EWN85"/>
      <c r="EWO85"/>
      <c r="EWP85"/>
      <c r="EWQ85"/>
      <c r="EWR85"/>
      <c r="EWS85"/>
      <c r="EWT85"/>
      <c r="EWU85"/>
      <c r="EWV85"/>
      <c r="EWW85"/>
      <c r="EWX85"/>
      <c r="EWY85"/>
      <c r="EWZ85"/>
      <c r="EXA85"/>
      <c r="EXB85"/>
      <c r="EXC85"/>
      <c r="EXD85"/>
      <c r="EXE85"/>
      <c r="EXF85"/>
      <c r="EXG85"/>
      <c r="EXH85"/>
      <c r="EXI85"/>
      <c r="EXJ85"/>
      <c r="EXK85"/>
      <c r="EXL85"/>
      <c r="EXM85"/>
      <c r="EXN85"/>
      <c r="EXO85"/>
      <c r="EXP85"/>
      <c r="EXQ85"/>
      <c r="EXR85"/>
      <c r="EXS85"/>
      <c r="EXT85"/>
      <c r="EXU85"/>
      <c r="EXV85"/>
      <c r="EXW85"/>
      <c r="EXX85"/>
      <c r="EXY85"/>
      <c r="EXZ85"/>
      <c r="EYA85"/>
      <c r="EYB85"/>
      <c r="EYC85"/>
      <c r="EYD85"/>
      <c r="EYE85"/>
      <c r="EYF85"/>
      <c r="EYG85"/>
      <c r="EYH85"/>
      <c r="EYI85"/>
      <c r="EYJ85"/>
      <c r="EYK85"/>
      <c r="EYL85"/>
      <c r="EYM85"/>
      <c r="EYN85"/>
      <c r="EYO85"/>
      <c r="EYP85"/>
      <c r="EYQ85"/>
      <c r="EYR85"/>
      <c r="EYS85"/>
      <c r="EYT85"/>
      <c r="EYU85"/>
      <c r="EYV85"/>
      <c r="EYW85"/>
      <c r="EYX85"/>
      <c r="EYY85"/>
      <c r="EYZ85"/>
      <c r="EZA85"/>
      <c r="EZB85"/>
      <c r="EZC85"/>
      <c r="EZD85"/>
      <c r="EZE85"/>
      <c r="EZF85"/>
      <c r="EZG85"/>
      <c r="EZH85"/>
      <c r="EZI85"/>
      <c r="EZJ85"/>
      <c r="EZK85"/>
      <c r="EZL85"/>
      <c r="EZM85"/>
      <c r="EZN85"/>
      <c r="EZO85"/>
      <c r="EZP85"/>
      <c r="EZQ85"/>
      <c r="EZR85"/>
      <c r="EZS85"/>
      <c r="EZT85"/>
      <c r="EZU85"/>
      <c r="EZV85"/>
      <c r="EZW85"/>
      <c r="EZX85"/>
      <c r="EZY85"/>
      <c r="EZZ85"/>
      <c r="FAA85"/>
      <c r="FAB85"/>
      <c r="FAC85"/>
      <c r="FAD85"/>
      <c r="FAE85"/>
      <c r="FAF85"/>
      <c r="FAG85"/>
      <c r="FAH85"/>
      <c r="FAI85"/>
      <c r="FAJ85"/>
      <c r="FAK85"/>
      <c r="FAL85"/>
      <c r="FAM85"/>
      <c r="FAN85"/>
      <c r="FAO85"/>
      <c r="FAP85"/>
      <c r="FAQ85"/>
      <c r="FAR85"/>
      <c r="FAS85"/>
      <c r="FAT85"/>
      <c r="FAU85"/>
      <c r="FAV85"/>
      <c r="FAW85"/>
      <c r="FAX85"/>
      <c r="FAY85"/>
      <c r="FAZ85"/>
      <c r="FBA85"/>
      <c r="FBB85"/>
      <c r="FBC85"/>
      <c r="FBD85"/>
      <c r="FBE85"/>
      <c r="FBF85"/>
      <c r="FBG85"/>
      <c r="FBH85"/>
      <c r="FBI85"/>
      <c r="FBJ85"/>
      <c r="FBK85"/>
      <c r="FBL85"/>
      <c r="FBM85"/>
      <c r="FBN85"/>
      <c r="FBO85"/>
      <c r="FBP85"/>
      <c r="FBQ85"/>
      <c r="FBR85"/>
      <c r="FBS85"/>
      <c r="FBT85"/>
      <c r="FBU85"/>
      <c r="FBV85"/>
      <c r="FBW85"/>
      <c r="FBX85"/>
      <c r="FBY85"/>
      <c r="FBZ85"/>
      <c r="FCA85"/>
      <c r="FCB85"/>
      <c r="FCC85"/>
      <c r="FCD85"/>
      <c r="FCE85"/>
      <c r="FCF85"/>
      <c r="FCG85"/>
      <c r="FCH85"/>
      <c r="FCI85"/>
      <c r="FCJ85"/>
      <c r="FCK85"/>
      <c r="FCL85"/>
      <c r="FCM85"/>
      <c r="FCN85"/>
      <c r="FCO85"/>
      <c r="FCP85"/>
      <c r="FCQ85"/>
      <c r="FCR85"/>
      <c r="FCS85"/>
      <c r="FCT85"/>
      <c r="FCU85"/>
      <c r="FCV85"/>
      <c r="FCW85"/>
      <c r="FCX85"/>
      <c r="FCY85"/>
      <c r="FCZ85"/>
      <c r="FDA85"/>
      <c r="FDB85"/>
      <c r="FDC85"/>
      <c r="FDD85"/>
      <c r="FDE85"/>
      <c r="FDF85"/>
      <c r="FDG85"/>
      <c r="FDH85"/>
      <c r="FDI85"/>
      <c r="FDJ85"/>
      <c r="FDK85"/>
      <c r="FDL85"/>
      <c r="FDM85"/>
      <c r="FDN85"/>
      <c r="FDO85"/>
      <c r="FDP85"/>
      <c r="FDQ85"/>
      <c r="FDR85"/>
      <c r="FDS85"/>
      <c r="FDT85"/>
      <c r="FDU85"/>
      <c r="FDV85"/>
      <c r="FDW85"/>
      <c r="FDX85"/>
      <c r="FDY85"/>
      <c r="FDZ85"/>
      <c r="FEA85"/>
      <c r="FEB85"/>
      <c r="FEC85"/>
      <c r="FED85"/>
      <c r="FEE85"/>
      <c r="FEF85"/>
      <c r="FEG85"/>
      <c r="FEH85"/>
      <c r="FEI85"/>
      <c r="FEJ85"/>
      <c r="FEK85"/>
      <c r="FEL85"/>
      <c r="FEM85"/>
      <c r="FEN85"/>
      <c r="FEO85"/>
      <c r="FEP85"/>
      <c r="FEQ85"/>
      <c r="FER85"/>
      <c r="FES85"/>
      <c r="FET85"/>
      <c r="FEU85"/>
      <c r="FEV85"/>
      <c r="FEW85"/>
      <c r="FEX85"/>
      <c r="FEY85"/>
      <c r="FEZ85"/>
      <c r="FFA85"/>
      <c r="FFB85"/>
      <c r="FFC85"/>
      <c r="FFD85"/>
      <c r="FFE85"/>
      <c r="FFF85"/>
      <c r="FFG85"/>
      <c r="FFH85"/>
      <c r="FFI85"/>
      <c r="FFJ85"/>
      <c r="FFK85"/>
      <c r="FFL85"/>
      <c r="FFM85"/>
      <c r="FFN85"/>
      <c r="FFO85"/>
      <c r="FFP85"/>
      <c r="FFQ85"/>
      <c r="FFR85"/>
      <c r="FFS85"/>
      <c r="FFT85"/>
      <c r="FFU85"/>
      <c r="FFV85"/>
      <c r="FFW85"/>
      <c r="FFX85"/>
      <c r="FFY85"/>
      <c r="FFZ85"/>
      <c r="FGA85"/>
      <c r="FGB85"/>
      <c r="FGC85"/>
      <c r="FGD85"/>
      <c r="FGE85"/>
      <c r="FGF85"/>
      <c r="FGG85"/>
      <c r="FGH85"/>
      <c r="FGI85"/>
      <c r="FGJ85"/>
      <c r="FGK85"/>
      <c r="FGL85"/>
      <c r="FGM85"/>
      <c r="FGN85"/>
      <c r="FGO85"/>
      <c r="FGP85"/>
      <c r="FGQ85"/>
      <c r="FGR85"/>
      <c r="FGS85"/>
      <c r="FGT85"/>
      <c r="FGU85"/>
      <c r="FGV85"/>
      <c r="FGW85"/>
      <c r="FGX85"/>
      <c r="FGY85"/>
      <c r="FGZ85"/>
      <c r="FHA85"/>
      <c r="FHB85"/>
      <c r="FHC85"/>
      <c r="FHD85"/>
      <c r="FHE85"/>
      <c r="FHF85"/>
      <c r="FHG85"/>
      <c r="FHH85"/>
      <c r="FHI85"/>
      <c r="FHJ85"/>
      <c r="FHK85"/>
      <c r="FHL85"/>
      <c r="FHM85"/>
      <c r="FHN85"/>
      <c r="FHO85"/>
      <c r="FHP85"/>
      <c r="FHQ85"/>
      <c r="FHR85"/>
      <c r="FHS85"/>
      <c r="FHT85"/>
      <c r="FHU85"/>
      <c r="FHV85"/>
      <c r="FHW85"/>
      <c r="FHX85"/>
      <c r="FHY85"/>
      <c r="FHZ85"/>
      <c r="FIA85"/>
      <c r="FIB85"/>
      <c r="FIC85"/>
      <c r="FID85"/>
      <c r="FIE85"/>
      <c r="FIF85"/>
      <c r="FIG85"/>
      <c r="FIH85"/>
      <c r="FII85"/>
      <c r="FIJ85"/>
      <c r="FIK85"/>
      <c r="FIL85"/>
      <c r="FIM85"/>
      <c r="FIN85"/>
      <c r="FIO85"/>
      <c r="FIP85"/>
      <c r="FIQ85"/>
      <c r="FIR85"/>
      <c r="FIS85"/>
      <c r="FIT85"/>
      <c r="FIU85"/>
      <c r="FIV85"/>
      <c r="FIW85"/>
      <c r="FIX85"/>
      <c r="FIY85"/>
      <c r="FIZ85"/>
      <c r="FJA85"/>
      <c r="FJB85"/>
      <c r="FJC85"/>
      <c r="FJD85"/>
      <c r="FJE85"/>
      <c r="FJF85"/>
      <c r="FJG85"/>
      <c r="FJH85"/>
      <c r="FJI85"/>
      <c r="FJJ85"/>
      <c r="FJK85"/>
      <c r="FJL85"/>
      <c r="FJM85"/>
      <c r="FJN85"/>
      <c r="FJO85"/>
      <c r="FJP85"/>
      <c r="FJQ85"/>
      <c r="FJR85"/>
      <c r="FJS85"/>
      <c r="FJT85"/>
      <c r="FJU85"/>
      <c r="FJV85"/>
      <c r="FJW85"/>
      <c r="FJX85"/>
      <c r="FJY85"/>
      <c r="FJZ85"/>
      <c r="FKA85"/>
      <c r="FKB85"/>
      <c r="FKC85"/>
      <c r="FKD85"/>
      <c r="FKE85"/>
      <c r="FKF85"/>
      <c r="FKG85"/>
      <c r="FKH85"/>
      <c r="FKI85"/>
      <c r="FKJ85"/>
      <c r="FKK85"/>
      <c r="FKL85"/>
      <c r="FKM85"/>
      <c r="FKN85"/>
      <c r="FKO85"/>
      <c r="FKP85"/>
      <c r="FKQ85"/>
      <c r="FKR85"/>
      <c r="FKS85"/>
      <c r="FKT85"/>
      <c r="FKU85"/>
      <c r="FKV85"/>
      <c r="FKW85"/>
      <c r="FKX85"/>
      <c r="FKY85"/>
      <c r="FKZ85"/>
      <c r="FLA85"/>
      <c r="FLB85"/>
      <c r="FLC85"/>
      <c r="FLD85"/>
      <c r="FLE85"/>
      <c r="FLF85"/>
      <c r="FLG85"/>
      <c r="FLH85"/>
      <c r="FLI85"/>
      <c r="FLJ85"/>
      <c r="FLK85"/>
      <c r="FLL85"/>
      <c r="FLM85"/>
      <c r="FLN85"/>
      <c r="FLO85"/>
      <c r="FLP85"/>
      <c r="FLQ85"/>
      <c r="FLR85"/>
      <c r="FLS85"/>
      <c r="FLT85"/>
      <c r="FLU85"/>
      <c r="FLV85"/>
      <c r="FLW85"/>
      <c r="FLX85"/>
      <c r="FLY85"/>
      <c r="FLZ85"/>
      <c r="FMA85"/>
      <c r="FMB85"/>
      <c r="FMC85"/>
      <c r="FMD85"/>
      <c r="FME85"/>
      <c r="FMF85"/>
      <c r="FMG85"/>
      <c r="FMH85"/>
      <c r="FMI85"/>
      <c r="FMJ85"/>
      <c r="FMK85"/>
      <c r="FML85"/>
      <c r="FMM85"/>
      <c r="FMN85"/>
      <c r="FMO85"/>
      <c r="FMP85"/>
      <c r="FMQ85"/>
      <c r="FMR85"/>
      <c r="FMS85"/>
      <c r="FMT85"/>
      <c r="FMU85"/>
      <c r="FMV85"/>
      <c r="FMW85"/>
      <c r="FMX85"/>
      <c r="FMY85"/>
      <c r="FMZ85"/>
      <c r="FNA85"/>
      <c r="FNB85"/>
      <c r="FNC85"/>
      <c r="FND85"/>
      <c r="FNE85"/>
      <c r="FNF85"/>
      <c r="FNG85"/>
      <c r="FNH85"/>
      <c r="FNI85"/>
      <c r="FNJ85"/>
      <c r="FNK85"/>
      <c r="FNL85"/>
      <c r="FNM85"/>
      <c r="FNN85"/>
      <c r="FNO85"/>
      <c r="FNP85"/>
      <c r="FNQ85"/>
      <c r="FNR85"/>
      <c r="FNS85"/>
      <c r="FNT85"/>
      <c r="FNU85"/>
      <c r="FNV85"/>
      <c r="FNW85"/>
      <c r="FNX85"/>
      <c r="FNY85"/>
      <c r="FNZ85"/>
      <c r="FOA85"/>
      <c r="FOB85"/>
      <c r="FOC85"/>
      <c r="FOD85"/>
      <c r="FOE85"/>
      <c r="FOF85"/>
      <c r="FOG85"/>
      <c r="FOH85"/>
      <c r="FOI85"/>
      <c r="FOJ85"/>
      <c r="FOK85"/>
      <c r="FOL85"/>
      <c r="FOM85"/>
      <c r="FON85"/>
      <c r="FOO85"/>
      <c r="FOP85"/>
      <c r="FOQ85"/>
      <c r="FOR85"/>
      <c r="FOS85"/>
      <c r="FOT85"/>
      <c r="FOU85"/>
      <c r="FOV85"/>
      <c r="FOW85"/>
      <c r="FOX85"/>
      <c r="FOY85"/>
      <c r="FOZ85"/>
      <c r="FPA85"/>
      <c r="FPB85"/>
      <c r="FPC85"/>
      <c r="FPD85"/>
      <c r="FPE85"/>
      <c r="FPF85"/>
      <c r="FPG85"/>
      <c r="FPH85"/>
      <c r="FPI85"/>
      <c r="FPJ85"/>
      <c r="FPK85"/>
      <c r="FPL85"/>
      <c r="FPM85"/>
      <c r="FPN85"/>
      <c r="FPO85"/>
      <c r="FPP85"/>
      <c r="FPQ85"/>
      <c r="FPR85"/>
      <c r="FPS85"/>
      <c r="FPT85"/>
      <c r="FPU85"/>
      <c r="FPV85"/>
      <c r="FPW85"/>
      <c r="FPX85"/>
      <c r="FPY85"/>
      <c r="FPZ85"/>
      <c r="FQA85"/>
      <c r="FQB85"/>
      <c r="FQC85"/>
      <c r="FQD85"/>
      <c r="FQE85"/>
      <c r="FQF85"/>
      <c r="FQG85"/>
      <c r="FQH85"/>
      <c r="FQI85"/>
      <c r="FQJ85"/>
      <c r="FQK85"/>
      <c r="FQL85"/>
      <c r="FQM85"/>
      <c r="FQN85"/>
      <c r="FQO85"/>
      <c r="FQP85"/>
      <c r="FQQ85"/>
      <c r="FQR85"/>
      <c r="FQS85"/>
      <c r="FQT85"/>
      <c r="FQU85"/>
      <c r="FQV85"/>
      <c r="FQW85"/>
      <c r="FQX85"/>
      <c r="FQY85"/>
      <c r="FQZ85"/>
      <c r="FRA85"/>
      <c r="FRB85"/>
      <c r="FRC85"/>
      <c r="FRD85"/>
      <c r="FRE85"/>
      <c r="FRF85"/>
      <c r="FRG85"/>
      <c r="FRH85"/>
      <c r="FRI85"/>
      <c r="FRJ85"/>
      <c r="FRK85"/>
      <c r="FRL85"/>
      <c r="FRM85"/>
      <c r="FRN85"/>
      <c r="FRO85"/>
      <c r="FRP85"/>
      <c r="FRQ85"/>
      <c r="FRR85"/>
      <c r="FRS85"/>
      <c r="FRT85"/>
      <c r="FRU85"/>
      <c r="FRV85"/>
      <c r="FRW85"/>
      <c r="FRX85"/>
      <c r="FRY85"/>
      <c r="FRZ85"/>
      <c r="FSA85"/>
      <c r="FSB85"/>
      <c r="FSC85"/>
      <c r="FSD85"/>
      <c r="FSE85"/>
      <c r="FSF85"/>
      <c r="FSG85"/>
      <c r="FSH85"/>
      <c r="FSI85"/>
      <c r="FSJ85"/>
      <c r="FSK85"/>
      <c r="FSL85"/>
      <c r="FSM85"/>
      <c r="FSN85"/>
      <c r="FSO85"/>
      <c r="FSP85"/>
      <c r="FSQ85"/>
      <c r="FSR85"/>
      <c r="FSS85"/>
      <c r="FST85"/>
      <c r="FSU85"/>
      <c r="FSV85"/>
      <c r="FSW85"/>
      <c r="FSX85"/>
      <c r="FSY85"/>
      <c r="FSZ85"/>
      <c r="FTA85"/>
      <c r="FTB85"/>
      <c r="FTC85"/>
      <c r="FTD85"/>
      <c r="FTE85"/>
      <c r="FTF85"/>
      <c r="FTG85"/>
      <c r="FTH85"/>
      <c r="FTI85"/>
      <c r="FTJ85"/>
      <c r="FTK85"/>
      <c r="FTL85"/>
      <c r="FTM85"/>
      <c r="FTN85"/>
      <c r="FTO85"/>
      <c r="FTP85"/>
      <c r="FTQ85"/>
      <c r="FTR85"/>
      <c r="FTS85"/>
      <c r="FTT85"/>
      <c r="FTU85"/>
      <c r="FTV85"/>
      <c r="FTW85"/>
      <c r="FTX85"/>
      <c r="FTY85"/>
      <c r="FTZ85"/>
      <c r="FUA85"/>
      <c r="FUB85"/>
      <c r="FUC85"/>
      <c r="FUD85"/>
      <c r="FUE85"/>
      <c r="FUF85"/>
      <c r="FUG85"/>
      <c r="FUH85"/>
      <c r="FUI85"/>
      <c r="FUJ85"/>
      <c r="FUK85"/>
      <c r="FUL85"/>
      <c r="FUM85"/>
      <c r="FUN85"/>
      <c r="FUO85"/>
      <c r="FUP85"/>
      <c r="FUQ85"/>
      <c r="FUR85"/>
      <c r="FUS85"/>
      <c r="FUT85"/>
      <c r="FUU85"/>
      <c r="FUV85"/>
      <c r="FUW85"/>
      <c r="FUX85"/>
      <c r="FUY85"/>
      <c r="FUZ85"/>
      <c r="FVA85"/>
      <c r="FVB85"/>
      <c r="FVC85"/>
      <c r="FVD85"/>
      <c r="FVE85"/>
      <c r="FVF85"/>
      <c r="FVG85"/>
      <c r="FVH85"/>
      <c r="FVI85"/>
      <c r="FVJ85"/>
      <c r="FVK85"/>
      <c r="FVL85"/>
      <c r="FVM85"/>
      <c r="FVN85"/>
      <c r="FVO85"/>
      <c r="FVP85"/>
      <c r="FVQ85"/>
      <c r="FVR85"/>
      <c r="FVS85"/>
      <c r="FVT85"/>
      <c r="FVU85"/>
      <c r="FVV85"/>
      <c r="FVW85"/>
      <c r="FVX85"/>
      <c r="FVY85"/>
      <c r="FVZ85"/>
      <c r="FWA85"/>
      <c r="FWB85"/>
      <c r="FWC85"/>
      <c r="FWD85"/>
      <c r="FWE85"/>
      <c r="FWF85"/>
      <c r="FWG85"/>
      <c r="FWH85"/>
      <c r="FWI85"/>
      <c r="FWJ85"/>
      <c r="FWK85"/>
      <c r="FWL85"/>
      <c r="FWM85"/>
      <c r="FWN85"/>
      <c r="FWO85"/>
      <c r="FWP85"/>
      <c r="FWQ85"/>
      <c r="FWR85"/>
      <c r="FWS85"/>
      <c r="FWT85"/>
      <c r="FWU85"/>
      <c r="FWV85"/>
      <c r="FWW85"/>
      <c r="FWX85"/>
      <c r="FWY85"/>
      <c r="FWZ85"/>
      <c r="FXA85"/>
      <c r="FXB85"/>
      <c r="FXC85"/>
      <c r="FXD85"/>
      <c r="FXE85"/>
      <c r="FXF85"/>
      <c r="FXG85"/>
      <c r="FXH85"/>
      <c r="FXI85"/>
      <c r="FXJ85"/>
      <c r="FXK85"/>
      <c r="FXL85"/>
      <c r="FXM85"/>
      <c r="FXN85"/>
      <c r="FXO85"/>
      <c r="FXP85"/>
      <c r="FXQ85"/>
      <c r="FXR85"/>
      <c r="FXS85"/>
      <c r="FXT85"/>
      <c r="FXU85"/>
      <c r="FXV85"/>
      <c r="FXW85"/>
      <c r="FXX85"/>
      <c r="FXY85"/>
      <c r="FXZ85"/>
      <c r="FYA85"/>
      <c r="FYB85"/>
      <c r="FYC85"/>
      <c r="FYD85"/>
      <c r="FYE85"/>
      <c r="FYF85"/>
      <c r="FYG85"/>
      <c r="FYH85"/>
      <c r="FYI85"/>
      <c r="FYJ85"/>
      <c r="FYK85"/>
      <c r="FYL85"/>
      <c r="FYM85"/>
      <c r="FYN85"/>
      <c r="FYO85"/>
      <c r="FYP85"/>
      <c r="FYQ85"/>
      <c r="FYR85"/>
      <c r="FYS85"/>
      <c r="FYT85"/>
      <c r="FYU85"/>
      <c r="FYV85"/>
      <c r="FYW85"/>
      <c r="FYX85"/>
      <c r="FYY85"/>
      <c r="FYZ85"/>
      <c r="FZA85"/>
      <c r="FZB85"/>
      <c r="FZC85"/>
      <c r="FZD85"/>
      <c r="FZE85"/>
      <c r="FZF85"/>
      <c r="FZG85"/>
      <c r="FZH85"/>
      <c r="FZI85"/>
      <c r="FZJ85"/>
      <c r="FZK85"/>
      <c r="FZL85"/>
      <c r="FZM85"/>
      <c r="FZN85"/>
      <c r="FZO85"/>
      <c r="FZP85"/>
      <c r="FZQ85"/>
      <c r="FZR85"/>
      <c r="FZS85"/>
      <c r="FZT85"/>
      <c r="FZU85"/>
      <c r="FZV85"/>
      <c r="FZW85"/>
      <c r="FZX85"/>
      <c r="FZY85"/>
      <c r="FZZ85"/>
      <c r="GAA85"/>
      <c r="GAB85"/>
      <c r="GAC85"/>
      <c r="GAD85"/>
      <c r="GAE85"/>
      <c r="GAF85"/>
      <c r="GAG85"/>
      <c r="GAH85"/>
      <c r="GAI85"/>
      <c r="GAJ85"/>
      <c r="GAK85"/>
      <c r="GAL85"/>
      <c r="GAM85"/>
      <c r="GAN85"/>
      <c r="GAO85"/>
      <c r="GAP85"/>
      <c r="GAQ85"/>
      <c r="GAR85"/>
      <c r="GAS85"/>
      <c r="GAT85"/>
      <c r="GAU85"/>
      <c r="GAV85"/>
      <c r="GAW85"/>
      <c r="GAX85"/>
      <c r="GAY85"/>
      <c r="GAZ85"/>
      <c r="GBA85"/>
      <c r="GBB85"/>
      <c r="GBC85"/>
      <c r="GBD85"/>
      <c r="GBE85"/>
      <c r="GBF85"/>
      <c r="GBG85"/>
      <c r="GBH85"/>
      <c r="GBI85"/>
      <c r="GBJ85"/>
      <c r="GBK85"/>
      <c r="GBL85"/>
      <c r="GBM85"/>
      <c r="GBN85"/>
      <c r="GBO85"/>
      <c r="GBP85"/>
      <c r="GBQ85"/>
      <c r="GBR85"/>
      <c r="GBS85"/>
      <c r="GBT85"/>
      <c r="GBU85"/>
      <c r="GBV85"/>
      <c r="GBW85"/>
      <c r="GBX85"/>
      <c r="GBY85"/>
      <c r="GBZ85"/>
      <c r="GCA85"/>
      <c r="GCB85"/>
      <c r="GCC85"/>
      <c r="GCD85"/>
      <c r="GCE85"/>
      <c r="GCF85"/>
      <c r="GCG85"/>
      <c r="GCH85"/>
      <c r="GCI85"/>
      <c r="GCJ85"/>
      <c r="GCK85"/>
      <c r="GCL85"/>
      <c r="GCM85"/>
      <c r="GCN85"/>
      <c r="GCO85"/>
      <c r="GCP85"/>
      <c r="GCQ85"/>
      <c r="GCR85"/>
      <c r="GCS85"/>
      <c r="GCT85"/>
      <c r="GCU85"/>
      <c r="GCV85"/>
      <c r="GCW85"/>
      <c r="GCX85"/>
      <c r="GCY85"/>
      <c r="GCZ85"/>
      <c r="GDA85"/>
      <c r="GDB85"/>
      <c r="GDC85"/>
      <c r="GDD85"/>
      <c r="GDE85"/>
      <c r="GDF85"/>
      <c r="GDG85"/>
      <c r="GDH85"/>
      <c r="GDI85"/>
      <c r="GDJ85"/>
      <c r="GDK85"/>
      <c r="GDL85"/>
      <c r="GDM85"/>
      <c r="GDN85"/>
      <c r="GDO85"/>
      <c r="GDP85"/>
      <c r="GDQ85"/>
      <c r="GDR85"/>
      <c r="GDS85"/>
      <c r="GDT85"/>
      <c r="GDU85"/>
      <c r="GDV85"/>
      <c r="GDW85"/>
      <c r="GDX85"/>
      <c r="GDY85"/>
      <c r="GDZ85"/>
      <c r="GEA85"/>
      <c r="GEB85"/>
      <c r="GEC85"/>
      <c r="GED85"/>
      <c r="GEE85"/>
      <c r="GEF85"/>
      <c r="GEG85"/>
      <c r="GEH85"/>
      <c r="GEI85"/>
      <c r="GEJ85"/>
      <c r="GEK85"/>
      <c r="GEL85"/>
      <c r="GEM85"/>
      <c r="GEN85"/>
      <c r="GEO85"/>
      <c r="GEP85"/>
      <c r="GEQ85"/>
      <c r="GER85"/>
      <c r="GES85"/>
      <c r="GET85"/>
      <c r="GEU85"/>
      <c r="GEV85"/>
      <c r="GEW85"/>
      <c r="GEX85"/>
      <c r="GEY85"/>
      <c r="GEZ85"/>
      <c r="GFA85"/>
      <c r="GFB85"/>
      <c r="GFC85"/>
      <c r="GFD85"/>
      <c r="GFE85"/>
      <c r="GFF85"/>
      <c r="GFG85"/>
      <c r="GFH85"/>
      <c r="GFI85"/>
      <c r="GFJ85"/>
      <c r="GFK85"/>
      <c r="GFL85"/>
      <c r="GFM85"/>
      <c r="GFN85"/>
      <c r="GFO85"/>
      <c r="GFP85"/>
      <c r="GFQ85"/>
      <c r="GFR85"/>
      <c r="GFS85"/>
      <c r="GFT85"/>
      <c r="GFU85"/>
      <c r="GFV85"/>
      <c r="GFW85"/>
      <c r="GFX85"/>
      <c r="GFY85"/>
      <c r="GFZ85"/>
      <c r="GGA85"/>
      <c r="GGB85"/>
      <c r="GGC85"/>
      <c r="GGD85"/>
      <c r="GGE85"/>
      <c r="GGF85"/>
      <c r="GGG85"/>
      <c r="GGH85"/>
      <c r="GGI85"/>
      <c r="GGJ85"/>
      <c r="GGK85"/>
      <c r="GGL85"/>
      <c r="GGM85"/>
      <c r="GGN85"/>
      <c r="GGO85"/>
      <c r="GGP85"/>
      <c r="GGQ85"/>
      <c r="GGR85"/>
      <c r="GGS85"/>
      <c r="GGT85"/>
      <c r="GGU85"/>
      <c r="GGV85"/>
      <c r="GGW85"/>
      <c r="GGX85"/>
      <c r="GGY85"/>
      <c r="GGZ85"/>
      <c r="GHA85"/>
      <c r="GHB85"/>
      <c r="GHC85"/>
      <c r="GHD85"/>
      <c r="GHE85"/>
      <c r="GHF85"/>
      <c r="GHG85"/>
      <c r="GHH85"/>
      <c r="GHI85"/>
      <c r="GHJ85"/>
      <c r="GHK85"/>
      <c r="GHL85"/>
      <c r="GHM85"/>
      <c r="GHN85"/>
      <c r="GHO85"/>
      <c r="GHP85"/>
      <c r="GHQ85"/>
      <c r="GHR85"/>
      <c r="GHS85"/>
      <c r="GHT85"/>
      <c r="GHU85"/>
      <c r="GHV85"/>
      <c r="GHW85"/>
      <c r="GHX85"/>
      <c r="GHY85"/>
      <c r="GHZ85"/>
      <c r="GIA85"/>
      <c r="GIB85"/>
      <c r="GIC85"/>
      <c r="GID85"/>
      <c r="GIE85"/>
      <c r="GIF85"/>
      <c r="GIG85"/>
      <c r="GIH85"/>
      <c r="GII85"/>
      <c r="GIJ85"/>
      <c r="GIK85"/>
      <c r="GIL85"/>
      <c r="GIM85"/>
      <c r="GIN85"/>
      <c r="GIO85"/>
      <c r="GIP85"/>
      <c r="GIQ85"/>
      <c r="GIR85"/>
      <c r="GIS85"/>
      <c r="GIT85"/>
      <c r="GIU85"/>
      <c r="GIV85"/>
      <c r="GIW85"/>
      <c r="GIX85"/>
      <c r="GIY85"/>
      <c r="GIZ85"/>
      <c r="GJA85"/>
      <c r="GJB85"/>
      <c r="GJC85"/>
      <c r="GJD85"/>
      <c r="GJE85"/>
      <c r="GJF85"/>
      <c r="GJG85"/>
      <c r="GJH85"/>
      <c r="GJI85"/>
      <c r="GJJ85"/>
      <c r="GJK85"/>
      <c r="GJL85"/>
      <c r="GJM85"/>
      <c r="GJN85"/>
      <c r="GJO85"/>
      <c r="GJP85"/>
      <c r="GJQ85"/>
      <c r="GJR85"/>
      <c r="GJS85"/>
      <c r="GJT85"/>
      <c r="GJU85"/>
      <c r="GJV85"/>
      <c r="GJW85"/>
      <c r="GJX85"/>
      <c r="GJY85"/>
      <c r="GJZ85"/>
      <c r="GKA85"/>
      <c r="GKB85"/>
      <c r="GKC85"/>
      <c r="GKD85"/>
      <c r="GKE85"/>
      <c r="GKF85"/>
      <c r="GKG85"/>
      <c r="GKH85"/>
      <c r="GKI85"/>
      <c r="GKJ85"/>
      <c r="GKK85"/>
      <c r="GKL85"/>
      <c r="GKM85"/>
      <c r="GKN85"/>
      <c r="GKO85"/>
      <c r="GKP85"/>
      <c r="GKQ85"/>
      <c r="GKR85"/>
      <c r="GKS85"/>
      <c r="GKT85"/>
      <c r="GKU85"/>
      <c r="GKV85"/>
      <c r="GKW85"/>
      <c r="GKX85"/>
      <c r="GKY85"/>
      <c r="GKZ85"/>
      <c r="GLA85"/>
      <c r="GLB85"/>
      <c r="GLC85"/>
      <c r="GLD85"/>
      <c r="GLE85"/>
      <c r="GLF85"/>
      <c r="GLG85"/>
      <c r="GLH85"/>
      <c r="GLI85"/>
      <c r="GLJ85"/>
      <c r="GLK85"/>
      <c r="GLL85"/>
      <c r="GLM85"/>
      <c r="GLN85"/>
      <c r="GLO85"/>
      <c r="GLP85"/>
      <c r="GLQ85"/>
      <c r="GLR85"/>
      <c r="GLS85"/>
      <c r="GLT85"/>
      <c r="GLU85"/>
      <c r="GLV85"/>
      <c r="GLW85"/>
      <c r="GLX85"/>
      <c r="GLY85"/>
      <c r="GLZ85"/>
      <c r="GMA85"/>
      <c r="GMB85"/>
      <c r="GMC85"/>
      <c r="GMD85"/>
      <c r="GME85"/>
      <c r="GMF85"/>
      <c r="GMG85"/>
      <c r="GMH85"/>
      <c r="GMI85"/>
      <c r="GMJ85"/>
      <c r="GMK85"/>
      <c r="GML85"/>
      <c r="GMM85"/>
      <c r="GMN85"/>
      <c r="GMO85"/>
      <c r="GMP85"/>
      <c r="GMQ85"/>
      <c r="GMR85"/>
      <c r="GMS85"/>
      <c r="GMT85"/>
      <c r="GMU85"/>
      <c r="GMV85"/>
      <c r="GMW85"/>
      <c r="GMX85"/>
      <c r="GMY85"/>
      <c r="GMZ85"/>
      <c r="GNA85"/>
      <c r="GNB85"/>
      <c r="GNC85"/>
      <c r="GND85"/>
      <c r="GNE85"/>
      <c r="GNF85"/>
      <c r="GNG85"/>
      <c r="GNH85"/>
      <c r="GNI85"/>
      <c r="GNJ85"/>
      <c r="GNK85"/>
      <c r="GNL85"/>
      <c r="GNM85"/>
      <c r="GNN85"/>
      <c r="GNO85"/>
      <c r="GNP85"/>
      <c r="GNQ85"/>
      <c r="GNR85"/>
      <c r="GNS85"/>
      <c r="GNT85"/>
      <c r="GNU85"/>
      <c r="GNV85"/>
      <c r="GNW85"/>
      <c r="GNX85"/>
      <c r="GNY85"/>
      <c r="GNZ85"/>
      <c r="GOA85"/>
      <c r="GOB85"/>
      <c r="GOC85"/>
      <c r="GOD85"/>
      <c r="GOE85"/>
      <c r="GOF85"/>
      <c r="GOG85"/>
      <c r="GOH85"/>
      <c r="GOI85"/>
      <c r="GOJ85"/>
      <c r="GOK85"/>
      <c r="GOL85"/>
      <c r="GOM85"/>
      <c r="GON85"/>
      <c r="GOO85"/>
      <c r="GOP85"/>
      <c r="GOQ85"/>
      <c r="GOR85"/>
      <c r="GOS85"/>
      <c r="GOT85"/>
      <c r="GOU85"/>
      <c r="GOV85"/>
      <c r="GOW85"/>
      <c r="GOX85"/>
      <c r="GOY85"/>
      <c r="GOZ85"/>
      <c r="GPA85"/>
      <c r="GPB85"/>
      <c r="GPC85"/>
      <c r="GPD85"/>
      <c r="GPE85"/>
      <c r="GPF85"/>
      <c r="GPG85"/>
      <c r="GPH85"/>
      <c r="GPI85"/>
      <c r="GPJ85"/>
      <c r="GPK85"/>
      <c r="GPL85"/>
      <c r="GPM85"/>
      <c r="GPN85"/>
      <c r="GPO85"/>
      <c r="GPP85"/>
      <c r="GPQ85"/>
      <c r="GPR85"/>
      <c r="GPS85"/>
      <c r="GPT85"/>
      <c r="GPU85"/>
      <c r="GPV85"/>
      <c r="GPW85"/>
      <c r="GPX85"/>
      <c r="GPY85"/>
      <c r="GPZ85"/>
      <c r="GQA85"/>
      <c r="GQB85"/>
      <c r="GQC85"/>
      <c r="GQD85"/>
      <c r="GQE85"/>
      <c r="GQF85"/>
      <c r="GQG85"/>
      <c r="GQH85"/>
      <c r="GQI85"/>
      <c r="GQJ85"/>
      <c r="GQK85"/>
      <c r="GQL85"/>
      <c r="GQM85"/>
      <c r="GQN85"/>
      <c r="GQO85"/>
      <c r="GQP85"/>
      <c r="GQQ85"/>
      <c r="GQR85"/>
      <c r="GQS85"/>
      <c r="GQT85"/>
      <c r="GQU85"/>
      <c r="GQV85"/>
      <c r="GQW85"/>
      <c r="GQX85"/>
      <c r="GQY85"/>
      <c r="GQZ85"/>
      <c r="GRA85"/>
      <c r="GRB85"/>
      <c r="GRC85"/>
      <c r="GRD85"/>
      <c r="GRE85"/>
      <c r="GRF85"/>
      <c r="GRG85"/>
      <c r="GRH85"/>
      <c r="GRI85"/>
      <c r="GRJ85"/>
      <c r="GRK85"/>
      <c r="GRL85"/>
      <c r="GRM85"/>
      <c r="GRN85"/>
      <c r="GRO85"/>
      <c r="GRP85"/>
      <c r="GRQ85"/>
      <c r="GRR85"/>
      <c r="GRS85"/>
      <c r="GRT85"/>
      <c r="GRU85"/>
      <c r="GRV85"/>
      <c r="GRW85"/>
      <c r="GRX85"/>
      <c r="GRY85"/>
      <c r="GRZ85"/>
      <c r="GSA85"/>
      <c r="GSB85"/>
      <c r="GSC85"/>
      <c r="GSD85"/>
      <c r="GSE85"/>
      <c r="GSF85"/>
      <c r="GSG85"/>
      <c r="GSH85"/>
      <c r="GSI85"/>
      <c r="GSJ85"/>
      <c r="GSK85"/>
      <c r="GSL85"/>
      <c r="GSM85"/>
      <c r="GSN85"/>
      <c r="GSO85"/>
      <c r="GSP85"/>
      <c r="GSQ85"/>
      <c r="GSR85"/>
      <c r="GSS85"/>
      <c r="GST85"/>
      <c r="GSU85"/>
      <c r="GSV85"/>
      <c r="GSW85"/>
      <c r="GSX85"/>
      <c r="GSY85"/>
      <c r="GSZ85"/>
      <c r="GTA85"/>
      <c r="GTB85"/>
      <c r="GTC85"/>
      <c r="GTD85"/>
      <c r="GTE85"/>
      <c r="GTF85"/>
      <c r="GTG85"/>
      <c r="GTH85"/>
      <c r="GTI85"/>
      <c r="GTJ85"/>
      <c r="GTK85"/>
      <c r="GTL85"/>
      <c r="GTM85"/>
      <c r="GTN85"/>
      <c r="GTO85"/>
      <c r="GTP85"/>
      <c r="GTQ85"/>
      <c r="GTR85"/>
      <c r="GTS85"/>
      <c r="GTT85"/>
      <c r="GTU85"/>
      <c r="GTV85"/>
      <c r="GTW85"/>
      <c r="GTX85"/>
      <c r="GTY85"/>
      <c r="GTZ85"/>
      <c r="GUA85"/>
      <c r="GUB85"/>
      <c r="GUC85"/>
      <c r="GUD85"/>
      <c r="GUE85"/>
      <c r="GUF85"/>
      <c r="GUG85"/>
      <c r="GUH85"/>
      <c r="GUI85"/>
      <c r="GUJ85"/>
      <c r="GUK85"/>
      <c r="GUL85"/>
      <c r="GUM85"/>
      <c r="GUN85"/>
      <c r="GUO85"/>
      <c r="GUP85"/>
      <c r="GUQ85"/>
      <c r="GUR85"/>
      <c r="GUS85"/>
      <c r="GUT85"/>
      <c r="GUU85"/>
      <c r="GUV85"/>
      <c r="GUW85"/>
      <c r="GUX85"/>
      <c r="GUY85"/>
      <c r="GUZ85"/>
      <c r="GVA85"/>
      <c r="GVB85"/>
      <c r="GVC85"/>
      <c r="GVD85"/>
      <c r="GVE85"/>
      <c r="GVF85"/>
      <c r="GVG85"/>
      <c r="GVH85"/>
      <c r="GVI85"/>
      <c r="GVJ85"/>
      <c r="GVK85"/>
      <c r="GVL85"/>
      <c r="GVM85"/>
      <c r="GVN85"/>
      <c r="GVO85"/>
      <c r="GVP85"/>
      <c r="GVQ85"/>
      <c r="GVR85"/>
      <c r="GVS85"/>
      <c r="GVT85"/>
      <c r="GVU85"/>
      <c r="GVV85"/>
      <c r="GVW85"/>
      <c r="GVX85"/>
      <c r="GVY85"/>
      <c r="GVZ85"/>
      <c r="GWA85"/>
      <c r="GWB85"/>
      <c r="GWC85"/>
      <c r="GWD85"/>
      <c r="GWE85"/>
      <c r="GWF85"/>
      <c r="GWG85"/>
      <c r="GWH85"/>
      <c r="GWI85"/>
      <c r="GWJ85"/>
      <c r="GWK85"/>
      <c r="GWL85"/>
      <c r="GWM85"/>
      <c r="GWN85"/>
      <c r="GWO85"/>
      <c r="GWP85"/>
      <c r="GWQ85"/>
      <c r="GWR85"/>
      <c r="GWS85"/>
      <c r="GWT85"/>
      <c r="GWU85"/>
      <c r="GWV85"/>
      <c r="GWW85"/>
      <c r="GWX85"/>
      <c r="GWY85"/>
      <c r="GWZ85"/>
      <c r="GXA85"/>
      <c r="GXB85"/>
      <c r="GXC85"/>
      <c r="GXD85"/>
      <c r="GXE85"/>
      <c r="GXF85"/>
      <c r="GXG85"/>
      <c r="GXH85"/>
      <c r="GXI85"/>
      <c r="GXJ85"/>
      <c r="GXK85"/>
      <c r="GXL85"/>
      <c r="GXM85"/>
      <c r="GXN85"/>
      <c r="GXO85"/>
      <c r="GXP85"/>
      <c r="GXQ85"/>
      <c r="GXR85"/>
      <c r="GXS85"/>
      <c r="GXT85"/>
      <c r="GXU85"/>
      <c r="GXV85"/>
      <c r="GXW85"/>
      <c r="GXX85"/>
      <c r="GXY85"/>
      <c r="GXZ85"/>
      <c r="GYA85"/>
      <c r="GYB85"/>
      <c r="GYC85"/>
      <c r="GYD85"/>
      <c r="GYE85"/>
      <c r="GYF85"/>
      <c r="GYG85"/>
      <c r="GYH85"/>
      <c r="GYI85"/>
      <c r="GYJ85"/>
      <c r="GYK85"/>
      <c r="GYL85"/>
      <c r="GYM85"/>
      <c r="GYN85"/>
      <c r="GYO85"/>
      <c r="GYP85"/>
      <c r="GYQ85"/>
      <c r="GYR85"/>
      <c r="GYS85"/>
      <c r="GYT85"/>
      <c r="GYU85"/>
      <c r="GYV85"/>
      <c r="GYW85"/>
      <c r="GYX85"/>
      <c r="GYY85"/>
      <c r="GYZ85"/>
      <c r="GZA85"/>
      <c r="GZB85"/>
      <c r="GZC85"/>
      <c r="GZD85"/>
      <c r="GZE85"/>
      <c r="GZF85"/>
      <c r="GZG85"/>
      <c r="GZH85"/>
      <c r="GZI85"/>
      <c r="GZJ85"/>
      <c r="GZK85"/>
      <c r="GZL85"/>
      <c r="GZM85"/>
      <c r="GZN85"/>
      <c r="GZO85"/>
      <c r="GZP85"/>
      <c r="GZQ85"/>
      <c r="GZR85"/>
      <c r="GZS85"/>
      <c r="GZT85"/>
      <c r="GZU85"/>
      <c r="GZV85"/>
      <c r="GZW85"/>
      <c r="GZX85"/>
      <c r="GZY85"/>
      <c r="GZZ85"/>
      <c r="HAA85"/>
      <c r="HAB85"/>
      <c r="HAC85"/>
      <c r="HAD85"/>
      <c r="HAE85"/>
      <c r="HAF85"/>
      <c r="HAG85"/>
      <c r="HAH85"/>
      <c r="HAI85"/>
      <c r="HAJ85"/>
      <c r="HAK85"/>
      <c r="HAL85"/>
      <c r="HAM85"/>
      <c r="HAN85"/>
      <c r="HAO85"/>
      <c r="HAP85"/>
      <c r="HAQ85"/>
      <c r="HAR85"/>
      <c r="HAS85"/>
      <c r="HAT85"/>
      <c r="HAU85"/>
      <c r="HAV85"/>
      <c r="HAW85"/>
      <c r="HAX85"/>
      <c r="HAY85"/>
      <c r="HAZ85"/>
      <c r="HBA85"/>
      <c r="HBB85"/>
      <c r="HBC85"/>
      <c r="HBD85"/>
      <c r="HBE85"/>
      <c r="HBF85"/>
      <c r="HBG85"/>
      <c r="HBH85"/>
      <c r="HBI85"/>
      <c r="HBJ85"/>
      <c r="HBK85"/>
      <c r="HBL85"/>
      <c r="HBM85"/>
      <c r="HBN85"/>
      <c r="HBO85"/>
      <c r="HBP85"/>
      <c r="HBQ85"/>
      <c r="HBR85"/>
      <c r="HBS85"/>
      <c r="HBT85"/>
      <c r="HBU85"/>
      <c r="HBV85"/>
      <c r="HBW85"/>
      <c r="HBX85"/>
      <c r="HBY85"/>
      <c r="HBZ85"/>
      <c r="HCA85"/>
      <c r="HCB85"/>
      <c r="HCC85"/>
      <c r="HCD85"/>
      <c r="HCE85"/>
      <c r="HCF85"/>
      <c r="HCG85"/>
      <c r="HCH85"/>
      <c r="HCI85"/>
      <c r="HCJ85"/>
      <c r="HCK85"/>
      <c r="HCL85"/>
      <c r="HCM85"/>
      <c r="HCN85"/>
      <c r="HCO85"/>
      <c r="HCP85"/>
      <c r="HCQ85"/>
      <c r="HCR85"/>
      <c r="HCS85"/>
      <c r="HCT85"/>
      <c r="HCU85"/>
      <c r="HCV85"/>
      <c r="HCW85"/>
      <c r="HCX85"/>
      <c r="HCY85"/>
      <c r="HCZ85"/>
      <c r="HDA85"/>
      <c r="HDB85"/>
      <c r="HDC85"/>
      <c r="HDD85"/>
      <c r="HDE85"/>
      <c r="HDF85"/>
      <c r="HDG85"/>
      <c r="HDH85"/>
      <c r="HDI85"/>
      <c r="HDJ85"/>
      <c r="HDK85"/>
      <c r="HDL85"/>
      <c r="HDM85"/>
      <c r="HDN85"/>
      <c r="HDO85"/>
      <c r="HDP85"/>
      <c r="HDQ85"/>
      <c r="HDR85"/>
      <c r="HDS85"/>
      <c r="HDT85"/>
      <c r="HDU85"/>
      <c r="HDV85"/>
      <c r="HDW85"/>
      <c r="HDX85"/>
      <c r="HDY85"/>
      <c r="HDZ85"/>
      <c r="HEA85"/>
      <c r="HEB85"/>
      <c r="HEC85"/>
      <c r="HED85"/>
      <c r="HEE85"/>
      <c r="HEF85"/>
      <c r="HEG85"/>
      <c r="HEH85"/>
      <c r="HEI85"/>
      <c r="HEJ85"/>
      <c r="HEK85"/>
      <c r="HEL85"/>
      <c r="HEM85"/>
      <c r="HEN85"/>
      <c r="HEO85"/>
      <c r="HEP85"/>
      <c r="HEQ85"/>
      <c r="HER85"/>
      <c r="HES85"/>
      <c r="HET85"/>
      <c r="HEU85"/>
      <c r="HEV85"/>
      <c r="HEW85"/>
      <c r="HEX85"/>
      <c r="HEY85"/>
      <c r="HEZ85"/>
      <c r="HFA85"/>
      <c r="HFB85"/>
      <c r="HFC85"/>
      <c r="HFD85"/>
      <c r="HFE85"/>
      <c r="HFF85"/>
      <c r="HFG85"/>
      <c r="HFH85"/>
      <c r="HFI85"/>
      <c r="HFJ85"/>
      <c r="HFK85"/>
      <c r="HFL85"/>
      <c r="HFM85"/>
      <c r="HFN85"/>
      <c r="HFO85"/>
      <c r="HFP85"/>
      <c r="HFQ85"/>
      <c r="HFR85"/>
      <c r="HFS85"/>
      <c r="HFT85"/>
      <c r="HFU85"/>
      <c r="HFV85"/>
      <c r="HFW85"/>
      <c r="HFX85"/>
      <c r="HFY85"/>
      <c r="HFZ85"/>
      <c r="HGA85"/>
      <c r="HGB85"/>
      <c r="HGC85"/>
      <c r="HGD85"/>
      <c r="HGE85"/>
      <c r="HGF85"/>
      <c r="HGG85"/>
      <c r="HGH85"/>
      <c r="HGI85"/>
      <c r="HGJ85"/>
      <c r="HGK85"/>
      <c r="HGL85"/>
      <c r="HGM85"/>
      <c r="HGN85"/>
      <c r="HGO85"/>
      <c r="HGP85"/>
      <c r="HGQ85"/>
      <c r="HGR85"/>
      <c r="HGS85"/>
      <c r="HGT85"/>
      <c r="HGU85"/>
      <c r="HGV85"/>
      <c r="HGW85"/>
      <c r="HGX85"/>
      <c r="HGY85"/>
      <c r="HGZ85"/>
      <c r="HHA85"/>
      <c r="HHB85"/>
      <c r="HHC85"/>
      <c r="HHD85"/>
      <c r="HHE85"/>
      <c r="HHF85"/>
      <c r="HHG85"/>
      <c r="HHH85"/>
      <c r="HHI85"/>
      <c r="HHJ85"/>
      <c r="HHK85"/>
      <c r="HHL85"/>
      <c r="HHM85"/>
      <c r="HHN85"/>
      <c r="HHO85"/>
      <c r="HHP85"/>
      <c r="HHQ85"/>
      <c r="HHR85"/>
      <c r="HHS85"/>
      <c r="HHT85"/>
      <c r="HHU85"/>
      <c r="HHV85"/>
      <c r="HHW85"/>
      <c r="HHX85"/>
      <c r="HHY85"/>
      <c r="HHZ85"/>
      <c r="HIA85"/>
      <c r="HIB85"/>
      <c r="HIC85"/>
      <c r="HID85"/>
      <c r="HIE85"/>
      <c r="HIF85"/>
      <c r="HIG85"/>
      <c r="HIH85"/>
      <c r="HII85"/>
      <c r="HIJ85"/>
      <c r="HIK85"/>
      <c r="HIL85"/>
      <c r="HIM85"/>
      <c r="HIN85"/>
      <c r="HIO85"/>
      <c r="HIP85"/>
      <c r="HIQ85"/>
      <c r="HIR85"/>
      <c r="HIS85"/>
      <c r="HIT85"/>
      <c r="HIU85"/>
      <c r="HIV85"/>
      <c r="HIW85"/>
      <c r="HIX85"/>
      <c r="HIY85"/>
      <c r="HIZ85"/>
      <c r="HJA85"/>
      <c r="HJB85"/>
      <c r="HJC85"/>
      <c r="HJD85"/>
      <c r="HJE85"/>
      <c r="HJF85"/>
      <c r="HJG85"/>
      <c r="HJH85"/>
      <c r="HJI85"/>
      <c r="HJJ85"/>
      <c r="HJK85"/>
      <c r="HJL85"/>
      <c r="HJM85"/>
      <c r="HJN85"/>
      <c r="HJO85"/>
      <c r="HJP85"/>
      <c r="HJQ85"/>
      <c r="HJR85"/>
      <c r="HJS85"/>
      <c r="HJT85"/>
      <c r="HJU85"/>
      <c r="HJV85"/>
      <c r="HJW85"/>
      <c r="HJX85"/>
      <c r="HJY85"/>
      <c r="HJZ85"/>
      <c r="HKA85"/>
      <c r="HKB85"/>
      <c r="HKC85"/>
      <c r="HKD85"/>
      <c r="HKE85"/>
      <c r="HKF85"/>
      <c r="HKG85"/>
      <c r="HKH85"/>
      <c r="HKI85"/>
      <c r="HKJ85"/>
      <c r="HKK85"/>
      <c r="HKL85"/>
      <c r="HKM85"/>
      <c r="HKN85"/>
      <c r="HKO85"/>
      <c r="HKP85"/>
      <c r="HKQ85"/>
      <c r="HKR85"/>
      <c r="HKS85"/>
      <c r="HKT85"/>
      <c r="HKU85"/>
      <c r="HKV85"/>
      <c r="HKW85"/>
      <c r="HKX85"/>
      <c r="HKY85"/>
      <c r="HKZ85"/>
      <c r="HLA85"/>
      <c r="HLB85"/>
      <c r="HLC85"/>
      <c r="HLD85"/>
      <c r="HLE85"/>
      <c r="HLF85"/>
      <c r="HLG85"/>
      <c r="HLH85"/>
      <c r="HLI85"/>
      <c r="HLJ85"/>
      <c r="HLK85"/>
      <c r="HLL85"/>
      <c r="HLM85"/>
      <c r="HLN85"/>
      <c r="HLO85"/>
      <c r="HLP85"/>
      <c r="HLQ85"/>
      <c r="HLR85"/>
      <c r="HLS85"/>
      <c r="HLT85"/>
      <c r="HLU85"/>
      <c r="HLV85"/>
      <c r="HLW85"/>
      <c r="HLX85"/>
      <c r="HLY85"/>
      <c r="HLZ85"/>
      <c r="HMA85"/>
      <c r="HMB85"/>
      <c r="HMC85"/>
      <c r="HMD85"/>
      <c r="HME85"/>
      <c r="HMF85"/>
      <c r="HMG85"/>
      <c r="HMH85"/>
      <c r="HMI85"/>
      <c r="HMJ85"/>
      <c r="HMK85"/>
      <c r="HML85"/>
      <c r="HMM85"/>
      <c r="HMN85"/>
      <c r="HMO85"/>
      <c r="HMP85"/>
      <c r="HMQ85"/>
      <c r="HMR85"/>
      <c r="HMS85"/>
      <c r="HMT85"/>
      <c r="HMU85"/>
      <c r="HMV85"/>
      <c r="HMW85"/>
      <c r="HMX85"/>
      <c r="HMY85"/>
      <c r="HMZ85"/>
      <c r="HNA85"/>
      <c r="HNB85"/>
      <c r="HNC85"/>
      <c r="HND85"/>
      <c r="HNE85"/>
      <c r="HNF85"/>
      <c r="HNG85"/>
      <c r="HNH85"/>
      <c r="HNI85"/>
      <c r="HNJ85"/>
      <c r="HNK85"/>
      <c r="HNL85"/>
      <c r="HNM85"/>
      <c r="HNN85"/>
      <c r="HNO85"/>
      <c r="HNP85"/>
      <c r="HNQ85"/>
      <c r="HNR85"/>
      <c r="HNS85"/>
      <c r="HNT85"/>
      <c r="HNU85"/>
      <c r="HNV85"/>
      <c r="HNW85"/>
      <c r="HNX85"/>
      <c r="HNY85"/>
      <c r="HNZ85"/>
      <c r="HOA85"/>
      <c r="HOB85"/>
      <c r="HOC85"/>
      <c r="HOD85"/>
      <c r="HOE85"/>
      <c r="HOF85"/>
      <c r="HOG85"/>
      <c r="HOH85"/>
      <c r="HOI85"/>
      <c r="HOJ85"/>
      <c r="HOK85"/>
      <c r="HOL85"/>
      <c r="HOM85"/>
      <c r="HON85"/>
      <c r="HOO85"/>
      <c r="HOP85"/>
      <c r="HOQ85"/>
      <c r="HOR85"/>
      <c r="HOS85"/>
      <c r="HOT85"/>
      <c r="HOU85"/>
      <c r="HOV85"/>
      <c r="HOW85"/>
      <c r="HOX85"/>
      <c r="HOY85"/>
      <c r="HOZ85"/>
      <c r="HPA85"/>
      <c r="HPB85"/>
      <c r="HPC85"/>
      <c r="HPD85"/>
      <c r="HPE85"/>
      <c r="HPF85"/>
      <c r="HPG85"/>
      <c r="HPH85"/>
      <c r="HPI85"/>
      <c r="HPJ85"/>
      <c r="HPK85"/>
      <c r="HPL85"/>
      <c r="HPM85"/>
      <c r="HPN85"/>
      <c r="HPO85"/>
      <c r="HPP85"/>
      <c r="HPQ85"/>
      <c r="HPR85"/>
      <c r="HPS85"/>
      <c r="HPT85"/>
      <c r="HPU85"/>
      <c r="HPV85"/>
      <c r="HPW85"/>
      <c r="HPX85"/>
      <c r="HPY85"/>
      <c r="HPZ85"/>
      <c r="HQA85"/>
      <c r="HQB85"/>
      <c r="HQC85"/>
      <c r="HQD85"/>
      <c r="HQE85"/>
      <c r="HQF85"/>
      <c r="HQG85"/>
      <c r="HQH85"/>
      <c r="HQI85"/>
      <c r="HQJ85"/>
      <c r="HQK85"/>
      <c r="HQL85"/>
      <c r="HQM85"/>
      <c r="HQN85"/>
      <c r="HQO85"/>
      <c r="HQP85"/>
      <c r="HQQ85"/>
      <c r="HQR85"/>
      <c r="HQS85"/>
      <c r="HQT85"/>
      <c r="HQU85"/>
      <c r="HQV85"/>
      <c r="HQW85"/>
      <c r="HQX85"/>
      <c r="HQY85"/>
      <c r="HQZ85"/>
      <c r="HRA85"/>
      <c r="HRB85"/>
      <c r="HRC85"/>
      <c r="HRD85"/>
      <c r="HRE85"/>
      <c r="HRF85"/>
      <c r="HRG85"/>
      <c r="HRH85"/>
      <c r="HRI85"/>
      <c r="HRJ85"/>
      <c r="HRK85"/>
      <c r="HRL85"/>
      <c r="HRM85"/>
      <c r="HRN85"/>
      <c r="HRO85"/>
      <c r="HRP85"/>
      <c r="HRQ85"/>
      <c r="HRR85"/>
      <c r="HRS85"/>
      <c r="HRT85"/>
      <c r="HRU85"/>
      <c r="HRV85"/>
      <c r="HRW85"/>
      <c r="HRX85"/>
      <c r="HRY85"/>
      <c r="HRZ85"/>
      <c r="HSA85"/>
      <c r="HSB85"/>
      <c r="HSC85"/>
      <c r="HSD85"/>
      <c r="HSE85"/>
      <c r="HSF85"/>
      <c r="HSG85"/>
      <c r="HSH85"/>
      <c r="HSI85"/>
      <c r="HSJ85"/>
      <c r="HSK85"/>
      <c r="HSL85"/>
      <c r="HSM85"/>
      <c r="HSN85"/>
      <c r="HSO85"/>
      <c r="HSP85"/>
      <c r="HSQ85"/>
      <c r="HSR85"/>
      <c r="HSS85"/>
      <c r="HST85"/>
      <c r="HSU85"/>
      <c r="HSV85"/>
      <c r="HSW85"/>
      <c r="HSX85"/>
      <c r="HSY85"/>
      <c r="HSZ85"/>
      <c r="HTA85"/>
      <c r="HTB85"/>
      <c r="HTC85"/>
      <c r="HTD85"/>
      <c r="HTE85"/>
      <c r="HTF85"/>
      <c r="HTG85"/>
      <c r="HTH85"/>
      <c r="HTI85"/>
      <c r="HTJ85"/>
      <c r="HTK85"/>
      <c r="HTL85"/>
      <c r="HTM85"/>
      <c r="HTN85"/>
      <c r="HTO85"/>
      <c r="HTP85"/>
      <c r="HTQ85"/>
      <c r="HTR85"/>
      <c r="HTS85"/>
      <c r="HTT85"/>
      <c r="HTU85"/>
      <c r="HTV85"/>
      <c r="HTW85"/>
      <c r="HTX85"/>
      <c r="HTY85"/>
      <c r="HTZ85"/>
      <c r="HUA85"/>
      <c r="HUB85"/>
      <c r="HUC85"/>
      <c r="HUD85"/>
      <c r="HUE85"/>
      <c r="HUF85"/>
      <c r="HUG85"/>
      <c r="HUH85"/>
      <c r="HUI85"/>
      <c r="HUJ85"/>
      <c r="HUK85"/>
      <c r="HUL85"/>
      <c r="HUM85"/>
      <c r="HUN85"/>
      <c r="HUO85"/>
      <c r="HUP85"/>
      <c r="HUQ85"/>
      <c r="HUR85"/>
      <c r="HUS85"/>
      <c r="HUT85"/>
      <c r="HUU85"/>
      <c r="HUV85"/>
      <c r="HUW85"/>
      <c r="HUX85"/>
      <c r="HUY85"/>
      <c r="HUZ85"/>
      <c r="HVA85"/>
      <c r="HVB85"/>
      <c r="HVC85"/>
      <c r="HVD85"/>
      <c r="HVE85"/>
      <c r="HVF85"/>
      <c r="HVG85"/>
      <c r="HVH85"/>
      <c r="HVI85"/>
      <c r="HVJ85"/>
      <c r="HVK85"/>
      <c r="HVL85"/>
      <c r="HVM85"/>
      <c r="HVN85"/>
      <c r="HVO85"/>
      <c r="HVP85"/>
      <c r="HVQ85"/>
      <c r="HVR85"/>
      <c r="HVS85"/>
      <c r="HVT85"/>
      <c r="HVU85"/>
      <c r="HVV85"/>
      <c r="HVW85"/>
      <c r="HVX85"/>
      <c r="HVY85"/>
      <c r="HVZ85"/>
      <c r="HWA85"/>
      <c r="HWB85"/>
      <c r="HWC85"/>
      <c r="HWD85"/>
      <c r="HWE85"/>
      <c r="HWF85"/>
      <c r="HWG85"/>
      <c r="HWH85"/>
      <c r="HWI85"/>
      <c r="HWJ85"/>
      <c r="HWK85"/>
      <c r="HWL85"/>
      <c r="HWM85"/>
      <c r="HWN85"/>
      <c r="HWO85"/>
      <c r="HWP85"/>
      <c r="HWQ85"/>
      <c r="HWR85"/>
      <c r="HWS85"/>
      <c r="HWT85"/>
      <c r="HWU85"/>
      <c r="HWV85"/>
      <c r="HWW85"/>
      <c r="HWX85"/>
      <c r="HWY85"/>
      <c r="HWZ85"/>
      <c r="HXA85"/>
      <c r="HXB85"/>
      <c r="HXC85"/>
      <c r="HXD85"/>
      <c r="HXE85"/>
      <c r="HXF85"/>
      <c r="HXG85"/>
      <c r="HXH85"/>
      <c r="HXI85"/>
      <c r="HXJ85"/>
      <c r="HXK85"/>
      <c r="HXL85"/>
      <c r="HXM85"/>
      <c r="HXN85"/>
      <c r="HXO85"/>
      <c r="HXP85"/>
      <c r="HXQ85"/>
      <c r="HXR85"/>
      <c r="HXS85"/>
      <c r="HXT85"/>
      <c r="HXU85"/>
      <c r="HXV85"/>
      <c r="HXW85"/>
      <c r="HXX85"/>
      <c r="HXY85"/>
      <c r="HXZ85"/>
      <c r="HYA85"/>
      <c r="HYB85"/>
      <c r="HYC85"/>
      <c r="HYD85"/>
      <c r="HYE85"/>
      <c r="HYF85"/>
      <c r="HYG85"/>
      <c r="HYH85"/>
      <c r="HYI85"/>
      <c r="HYJ85"/>
      <c r="HYK85"/>
      <c r="HYL85"/>
      <c r="HYM85"/>
      <c r="HYN85"/>
      <c r="HYO85"/>
      <c r="HYP85"/>
      <c r="HYQ85"/>
      <c r="HYR85"/>
      <c r="HYS85"/>
      <c r="HYT85"/>
      <c r="HYU85"/>
      <c r="HYV85"/>
      <c r="HYW85"/>
      <c r="HYX85"/>
      <c r="HYY85"/>
      <c r="HYZ85"/>
      <c r="HZA85"/>
      <c r="HZB85"/>
      <c r="HZC85"/>
      <c r="HZD85"/>
      <c r="HZE85"/>
      <c r="HZF85"/>
      <c r="HZG85"/>
      <c r="HZH85"/>
      <c r="HZI85"/>
      <c r="HZJ85"/>
      <c r="HZK85"/>
      <c r="HZL85"/>
      <c r="HZM85"/>
      <c r="HZN85"/>
      <c r="HZO85"/>
      <c r="HZP85"/>
      <c r="HZQ85"/>
      <c r="HZR85"/>
      <c r="HZS85"/>
      <c r="HZT85"/>
      <c r="HZU85"/>
      <c r="HZV85"/>
      <c r="HZW85"/>
      <c r="HZX85"/>
      <c r="HZY85"/>
      <c r="HZZ85"/>
      <c r="IAA85"/>
      <c r="IAB85"/>
      <c r="IAC85"/>
      <c r="IAD85"/>
      <c r="IAE85"/>
      <c r="IAF85"/>
      <c r="IAG85"/>
      <c r="IAH85"/>
      <c r="IAI85"/>
      <c r="IAJ85"/>
      <c r="IAK85"/>
      <c r="IAL85"/>
      <c r="IAM85"/>
      <c r="IAN85"/>
      <c r="IAO85"/>
      <c r="IAP85"/>
      <c r="IAQ85"/>
      <c r="IAR85"/>
      <c r="IAS85"/>
      <c r="IAT85"/>
      <c r="IAU85"/>
      <c r="IAV85"/>
      <c r="IAW85"/>
      <c r="IAX85"/>
      <c r="IAY85"/>
      <c r="IAZ85"/>
      <c r="IBA85"/>
      <c r="IBB85"/>
      <c r="IBC85"/>
      <c r="IBD85"/>
      <c r="IBE85"/>
      <c r="IBF85"/>
      <c r="IBG85"/>
      <c r="IBH85"/>
      <c r="IBI85"/>
      <c r="IBJ85"/>
      <c r="IBK85"/>
      <c r="IBL85"/>
      <c r="IBM85"/>
      <c r="IBN85"/>
      <c r="IBO85"/>
      <c r="IBP85"/>
      <c r="IBQ85"/>
      <c r="IBR85"/>
      <c r="IBS85"/>
      <c r="IBT85"/>
      <c r="IBU85"/>
      <c r="IBV85"/>
      <c r="IBW85"/>
      <c r="IBX85"/>
      <c r="IBY85"/>
      <c r="IBZ85"/>
      <c r="ICA85"/>
      <c r="ICB85"/>
      <c r="ICC85"/>
      <c r="ICD85"/>
      <c r="ICE85"/>
      <c r="ICF85"/>
      <c r="ICG85"/>
      <c r="ICH85"/>
      <c r="ICI85"/>
      <c r="ICJ85"/>
      <c r="ICK85"/>
      <c r="ICL85"/>
      <c r="ICM85"/>
      <c r="ICN85"/>
      <c r="ICO85"/>
      <c r="ICP85"/>
      <c r="ICQ85"/>
      <c r="ICR85"/>
      <c r="ICS85"/>
      <c r="ICT85"/>
      <c r="ICU85"/>
      <c r="ICV85"/>
      <c r="ICW85"/>
      <c r="ICX85"/>
      <c r="ICY85"/>
      <c r="ICZ85"/>
      <c r="IDA85"/>
      <c r="IDB85"/>
      <c r="IDC85"/>
      <c r="IDD85"/>
      <c r="IDE85"/>
      <c r="IDF85"/>
      <c r="IDG85"/>
      <c r="IDH85"/>
      <c r="IDI85"/>
      <c r="IDJ85"/>
      <c r="IDK85"/>
      <c r="IDL85"/>
      <c r="IDM85"/>
      <c r="IDN85"/>
      <c r="IDO85"/>
      <c r="IDP85"/>
      <c r="IDQ85"/>
      <c r="IDR85"/>
      <c r="IDS85"/>
      <c r="IDT85"/>
      <c r="IDU85"/>
      <c r="IDV85"/>
      <c r="IDW85"/>
      <c r="IDX85"/>
      <c r="IDY85"/>
      <c r="IDZ85"/>
      <c r="IEA85"/>
      <c r="IEB85"/>
      <c r="IEC85"/>
      <c r="IED85"/>
      <c r="IEE85"/>
      <c r="IEF85"/>
      <c r="IEG85"/>
      <c r="IEH85"/>
      <c r="IEI85"/>
      <c r="IEJ85"/>
      <c r="IEK85"/>
      <c r="IEL85"/>
      <c r="IEM85"/>
      <c r="IEN85"/>
      <c r="IEO85"/>
      <c r="IEP85"/>
      <c r="IEQ85"/>
      <c r="IER85"/>
      <c r="IES85"/>
      <c r="IET85"/>
      <c r="IEU85"/>
      <c r="IEV85"/>
      <c r="IEW85"/>
      <c r="IEX85"/>
      <c r="IEY85"/>
      <c r="IEZ85"/>
      <c r="IFA85"/>
      <c r="IFB85"/>
      <c r="IFC85"/>
      <c r="IFD85"/>
      <c r="IFE85"/>
      <c r="IFF85"/>
      <c r="IFG85"/>
      <c r="IFH85"/>
      <c r="IFI85"/>
      <c r="IFJ85"/>
      <c r="IFK85"/>
      <c r="IFL85"/>
      <c r="IFM85"/>
      <c r="IFN85"/>
      <c r="IFO85"/>
      <c r="IFP85"/>
      <c r="IFQ85"/>
      <c r="IFR85"/>
      <c r="IFS85"/>
      <c r="IFT85"/>
      <c r="IFU85"/>
      <c r="IFV85"/>
      <c r="IFW85"/>
      <c r="IFX85"/>
      <c r="IFY85"/>
      <c r="IFZ85"/>
      <c r="IGA85"/>
      <c r="IGB85"/>
      <c r="IGC85"/>
      <c r="IGD85"/>
      <c r="IGE85"/>
      <c r="IGF85"/>
      <c r="IGG85"/>
      <c r="IGH85"/>
      <c r="IGI85"/>
      <c r="IGJ85"/>
      <c r="IGK85"/>
      <c r="IGL85"/>
      <c r="IGM85"/>
      <c r="IGN85"/>
      <c r="IGO85"/>
      <c r="IGP85"/>
      <c r="IGQ85"/>
      <c r="IGR85"/>
      <c r="IGS85"/>
      <c r="IGT85"/>
      <c r="IGU85"/>
      <c r="IGV85"/>
      <c r="IGW85"/>
      <c r="IGX85"/>
      <c r="IGY85"/>
      <c r="IGZ85"/>
      <c r="IHA85"/>
      <c r="IHB85"/>
      <c r="IHC85"/>
      <c r="IHD85"/>
      <c r="IHE85"/>
      <c r="IHF85"/>
      <c r="IHG85"/>
      <c r="IHH85"/>
      <c r="IHI85"/>
      <c r="IHJ85"/>
      <c r="IHK85"/>
      <c r="IHL85"/>
      <c r="IHM85"/>
      <c r="IHN85"/>
      <c r="IHO85"/>
      <c r="IHP85"/>
      <c r="IHQ85"/>
      <c r="IHR85"/>
      <c r="IHS85"/>
      <c r="IHT85"/>
      <c r="IHU85"/>
      <c r="IHV85"/>
      <c r="IHW85"/>
      <c r="IHX85"/>
      <c r="IHY85"/>
      <c r="IHZ85"/>
      <c r="IIA85"/>
      <c r="IIB85"/>
      <c r="IIC85"/>
      <c r="IID85"/>
      <c r="IIE85"/>
      <c r="IIF85"/>
      <c r="IIG85"/>
      <c r="IIH85"/>
      <c r="III85"/>
      <c r="IIJ85"/>
      <c r="IIK85"/>
      <c r="IIL85"/>
      <c r="IIM85"/>
      <c r="IIN85"/>
      <c r="IIO85"/>
      <c r="IIP85"/>
      <c r="IIQ85"/>
      <c r="IIR85"/>
      <c r="IIS85"/>
      <c r="IIT85"/>
      <c r="IIU85"/>
      <c r="IIV85"/>
      <c r="IIW85"/>
      <c r="IIX85"/>
      <c r="IIY85"/>
      <c r="IIZ85"/>
      <c r="IJA85"/>
      <c r="IJB85"/>
      <c r="IJC85"/>
      <c r="IJD85"/>
      <c r="IJE85"/>
      <c r="IJF85"/>
      <c r="IJG85"/>
      <c r="IJH85"/>
      <c r="IJI85"/>
      <c r="IJJ85"/>
      <c r="IJK85"/>
      <c r="IJL85"/>
      <c r="IJM85"/>
      <c r="IJN85"/>
      <c r="IJO85"/>
      <c r="IJP85"/>
      <c r="IJQ85"/>
      <c r="IJR85"/>
      <c r="IJS85"/>
      <c r="IJT85"/>
      <c r="IJU85"/>
      <c r="IJV85"/>
      <c r="IJW85"/>
      <c r="IJX85"/>
      <c r="IJY85"/>
      <c r="IJZ85"/>
      <c r="IKA85"/>
      <c r="IKB85"/>
      <c r="IKC85"/>
      <c r="IKD85"/>
      <c r="IKE85"/>
      <c r="IKF85"/>
      <c r="IKG85"/>
      <c r="IKH85"/>
      <c r="IKI85"/>
      <c r="IKJ85"/>
      <c r="IKK85"/>
      <c r="IKL85"/>
      <c r="IKM85"/>
      <c r="IKN85"/>
      <c r="IKO85"/>
      <c r="IKP85"/>
      <c r="IKQ85"/>
      <c r="IKR85"/>
      <c r="IKS85"/>
      <c r="IKT85"/>
      <c r="IKU85"/>
      <c r="IKV85"/>
      <c r="IKW85"/>
      <c r="IKX85"/>
      <c r="IKY85"/>
      <c r="IKZ85"/>
      <c r="ILA85"/>
      <c r="ILB85"/>
      <c r="ILC85"/>
      <c r="ILD85"/>
      <c r="ILE85"/>
      <c r="ILF85"/>
      <c r="ILG85"/>
      <c r="ILH85"/>
      <c r="ILI85"/>
      <c r="ILJ85"/>
      <c r="ILK85"/>
      <c r="ILL85"/>
      <c r="ILM85"/>
      <c r="ILN85"/>
      <c r="ILO85"/>
      <c r="ILP85"/>
      <c r="ILQ85"/>
      <c r="ILR85"/>
      <c r="ILS85"/>
      <c r="ILT85"/>
      <c r="ILU85"/>
      <c r="ILV85"/>
      <c r="ILW85"/>
      <c r="ILX85"/>
      <c r="ILY85"/>
      <c r="ILZ85"/>
      <c r="IMA85"/>
      <c r="IMB85"/>
      <c r="IMC85"/>
      <c r="IMD85"/>
      <c r="IME85"/>
      <c r="IMF85"/>
      <c r="IMG85"/>
      <c r="IMH85"/>
      <c r="IMI85"/>
      <c r="IMJ85"/>
      <c r="IMK85"/>
      <c r="IML85"/>
      <c r="IMM85"/>
      <c r="IMN85"/>
      <c r="IMO85"/>
      <c r="IMP85"/>
      <c r="IMQ85"/>
      <c r="IMR85"/>
      <c r="IMS85"/>
      <c r="IMT85"/>
      <c r="IMU85"/>
      <c r="IMV85"/>
      <c r="IMW85"/>
      <c r="IMX85"/>
      <c r="IMY85"/>
      <c r="IMZ85"/>
      <c r="INA85"/>
      <c r="INB85"/>
      <c r="INC85"/>
      <c r="IND85"/>
      <c r="INE85"/>
      <c r="INF85"/>
      <c r="ING85"/>
      <c r="INH85"/>
      <c r="INI85"/>
      <c r="INJ85"/>
      <c r="INK85"/>
      <c r="INL85"/>
      <c r="INM85"/>
      <c r="INN85"/>
      <c r="INO85"/>
      <c r="INP85"/>
      <c r="INQ85"/>
      <c r="INR85"/>
      <c r="INS85"/>
      <c r="INT85"/>
      <c r="INU85"/>
      <c r="INV85"/>
      <c r="INW85"/>
      <c r="INX85"/>
      <c r="INY85"/>
      <c r="INZ85"/>
      <c r="IOA85"/>
      <c r="IOB85"/>
      <c r="IOC85"/>
      <c r="IOD85"/>
      <c r="IOE85"/>
      <c r="IOF85"/>
      <c r="IOG85"/>
      <c r="IOH85"/>
      <c r="IOI85"/>
      <c r="IOJ85"/>
      <c r="IOK85"/>
      <c r="IOL85"/>
      <c r="IOM85"/>
      <c r="ION85"/>
      <c r="IOO85"/>
      <c r="IOP85"/>
      <c r="IOQ85"/>
      <c r="IOR85"/>
      <c r="IOS85"/>
      <c r="IOT85"/>
      <c r="IOU85"/>
      <c r="IOV85"/>
      <c r="IOW85"/>
      <c r="IOX85"/>
      <c r="IOY85"/>
      <c r="IOZ85"/>
      <c r="IPA85"/>
      <c r="IPB85"/>
      <c r="IPC85"/>
      <c r="IPD85"/>
      <c r="IPE85"/>
      <c r="IPF85"/>
      <c r="IPG85"/>
      <c r="IPH85"/>
      <c r="IPI85"/>
      <c r="IPJ85"/>
      <c r="IPK85"/>
      <c r="IPL85"/>
      <c r="IPM85"/>
      <c r="IPN85"/>
      <c r="IPO85"/>
      <c r="IPP85"/>
      <c r="IPQ85"/>
      <c r="IPR85"/>
      <c r="IPS85"/>
      <c r="IPT85"/>
      <c r="IPU85"/>
      <c r="IPV85"/>
      <c r="IPW85"/>
      <c r="IPX85"/>
      <c r="IPY85"/>
      <c r="IPZ85"/>
      <c r="IQA85"/>
      <c r="IQB85"/>
      <c r="IQC85"/>
      <c r="IQD85"/>
      <c r="IQE85"/>
      <c r="IQF85"/>
      <c r="IQG85"/>
      <c r="IQH85"/>
      <c r="IQI85"/>
      <c r="IQJ85"/>
      <c r="IQK85"/>
      <c r="IQL85"/>
      <c r="IQM85"/>
      <c r="IQN85"/>
      <c r="IQO85"/>
      <c r="IQP85"/>
      <c r="IQQ85"/>
      <c r="IQR85"/>
      <c r="IQS85"/>
      <c r="IQT85"/>
      <c r="IQU85"/>
      <c r="IQV85"/>
      <c r="IQW85"/>
      <c r="IQX85"/>
      <c r="IQY85"/>
      <c r="IQZ85"/>
      <c r="IRA85"/>
      <c r="IRB85"/>
      <c r="IRC85"/>
      <c r="IRD85"/>
      <c r="IRE85"/>
      <c r="IRF85"/>
      <c r="IRG85"/>
      <c r="IRH85"/>
      <c r="IRI85"/>
      <c r="IRJ85"/>
      <c r="IRK85"/>
      <c r="IRL85"/>
      <c r="IRM85"/>
      <c r="IRN85"/>
      <c r="IRO85"/>
      <c r="IRP85"/>
      <c r="IRQ85"/>
      <c r="IRR85"/>
      <c r="IRS85"/>
      <c r="IRT85"/>
      <c r="IRU85"/>
      <c r="IRV85"/>
      <c r="IRW85"/>
      <c r="IRX85"/>
      <c r="IRY85"/>
      <c r="IRZ85"/>
      <c r="ISA85"/>
      <c r="ISB85"/>
      <c r="ISC85"/>
      <c r="ISD85"/>
      <c r="ISE85"/>
      <c r="ISF85"/>
      <c r="ISG85"/>
      <c r="ISH85"/>
      <c r="ISI85"/>
      <c r="ISJ85"/>
      <c r="ISK85"/>
      <c r="ISL85"/>
      <c r="ISM85"/>
      <c r="ISN85"/>
      <c r="ISO85"/>
      <c r="ISP85"/>
      <c r="ISQ85"/>
      <c r="ISR85"/>
      <c r="ISS85"/>
      <c r="IST85"/>
      <c r="ISU85"/>
      <c r="ISV85"/>
      <c r="ISW85"/>
      <c r="ISX85"/>
      <c r="ISY85"/>
      <c r="ISZ85"/>
      <c r="ITA85"/>
      <c r="ITB85"/>
      <c r="ITC85"/>
      <c r="ITD85"/>
      <c r="ITE85"/>
      <c r="ITF85"/>
      <c r="ITG85"/>
      <c r="ITH85"/>
      <c r="ITI85"/>
      <c r="ITJ85"/>
      <c r="ITK85"/>
      <c r="ITL85"/>
      <c r="ITM85"/>
      <c r="ITN85"/>
      <c r="ITO85"/>
      <c r="ITP85"/>
      <c r="ITQ85"/>
      <c r="ITR85"/>
      <c r="ITS85"/>
      <c r="ITT85"/>
      <c r="ITU85"/>
      <c r="ITV85"/>
      <c r="ITW85"/>
      <c r="ITX85"/>
      <c r="ITY85"/>
      <c r="ITZ85"/>
      <c r="IUA85"/>
      <c r="IUB85"/>
      <c r="IUC85"/>
      <c r="IUD85"/>
      <c r="IUE85"/>
      <c r="IUF85"/>
      <c r="IUG85"/>
      <c r="IUH85"/>
      <c r="IUI85"/>
      <c r="IUJ85"/>
      <c r="IUK85"/>
      <c r="IUL85"/>
      <c r="IUM85"/>
      <c r="IUN85"/>
      <c r="IUO85"/>
      <c r="IUP85"/>
      <c r="IUQ85"/>
      <c r="IUR85"/>
      <c r="IUS85"/>
      <c r="IUT85"/>
      <c r="IUU85"/>
      <c r="IUV85"/>
      <c r="IUW85"/>
      <c r="IUX85"/>
      <c r="IUY85"/>
      <c r="IUZ85"/>
      <c r="IVA85"/>
      <c r="IVB85"/>
      <c r="IVC85"/>
      <c r="IVD85"/>
      <c r="IVE85"/>
      <c r="IVF85"/>
      <c r="IVG85"/>
      <c r="IVH85"/>
      <c r="IVI85"/>
      <c r="IVJ85"/>
      <c r="IVK85"/>
      <c r="IVL85"/>
      <c r="IVM85"/>
      <c r="IVN85"/>
      <c r="IVO85"/>
      <c r="IVP85"/>
      <c r="IVQ85"/>
      <c r="IVR85"/>
      <c r="IVS85"/>
      <c r="IVT85"/>
      <c r="IVU85"/>
      <c r="IVV85"/>
      <c r="IVW85"/>
      <c r="IVX85"/>
      <c r="IVY85"/>
      <c r="IVZ85"/>
      <c r="IWA85"/>
      <c r="IWB85"/>
      <c r="IWC85"/>
      <c r="IWD85"/>
      <c r="IWE85"/>
      <c r="IWF85"/>
      <c r="IWG85"/>
      <c r="IWH85"/>
      <c r="IWI85"/>
      <c r="IWJ85"/>
      <c r="IWK85"/>
      <c r="IWL85"/>
      <c r="IWM85"/>
      <c r="IWN85"/>
      <c r="IWO85"/>
      <c r="IWP85"/>
      <c r="IWQ85"/>
      <c r="IWR85"/>
      <c r="IWS85"/>
      <c r="IWT85"/>
      <c r="IWU85"/>
      <c r="IWV85"/>
      <c r="IWW85"/>
      <c r="IWX85"/>
      <c r="IWY85"/>
      <c r="IWZ85"/>
      <c r="IXA85"/>
      <c r="IXB85"/>
      <c r="IXC85"/>
      <c r="IXD85"/>
      <c r="IXE85"/>
      <c r="IXF85"/>
      <c r="IXG85"/>
      <c r="IXH85"/>
      <c r="IXI85"/>
      <c r="IXJ85"/>
      <c r="IXK85"/>
      <c r="IXL85"/>
      <c r="IXM85"/>
      <c r="IXN85"/>
      <c r="IXO85"/>
      <c r="IXP85"/>
      <c r="IXQ85"/>
      <c r="IXR85"/>
      <c r="IXS85"/>
      <c r="IXT85"/>
      <c r="IXU85"/>
      <c r="IXV85"/>
      <c r="IXW85"/>
      <c r="IXX85"/>
      <c r="IXY85"/>
      <c r="IXZ85"/>
      <c r="IYA85"/>
      <c r="IYB85"/>
      <c r="IYC85"/>
      <c r="IYD85"/>
      <c r="IYE85"/>
      <c r="IYF85"/>
      <c r="IYG85"/>
      <c r="IYH85"/>
      <c r="IYI85"/>
      <c r="IYJ85"/>
      <c r="IYK85"/>
      <c r="IYL85"/>
      <c r="IYM85"/>
      <c r="IYN85"/>
      <c r="IYO85"/>
      <c r="IYP85"/>
      <c r="IYQ85"/>
      <c r="IYR85"/>
      <c r="IYS85"/>
      <c r="IYT85"/>
      <c r="IYU85"/>
      <c r="IYV85"/>
      <c r="IYW85"/>
      <c r="IYX85"/>
      <c r="IYY85"/>
      <c r="IYZ85"/>
      <c r="IZA85"/>
      <c r="IZB85"/>
      <c r="IZC85"/>
      <c r="IZD85"/>
      <c r="IZE85"/>
      <c r="IZF85"/>
      <c r="IZG85"/>
      <c r="IZH85"/>
      <c r="IZI85"/>
      <c r="IZJ85"/>
      <c r="IZK85"/>
      <c r="IZL85"/>
      <c r="IZM85"/>
      <c r="IZN85"/>
      <c r="IZO85"/>
      <c r="IZP85"/>
      <c r="IZQ85"/>
      <c r="IZR85"/>
      <c r="IZS85"/>
      <c r="IZT85"/>
      <c r="IZU85"/>
      <c r="IZV85"/>
      <c r="IZW85"/>
      <c r="IZX85"/>
      <c r="IZY85"/>
      <c r="IZZ85"/>
      <c r="JAA85"/>
      <c r="JAB85"/>
      <c r="JAC85"/>
      <c r="JAD85"/>
      <c r="JAE85"/>
      <c r="JAF85"/>
      <c r="JAG85"/>
      <c r="JAH85"/>
      <c r="JAI85"/>
      <c r="JAJ85"/>
      <c r="JAK85"/>
      <c r="JAL85"/>
      <c r="JAM85"/>
      <c r="JAN85"/>
      <c r="JAO85"/>
      <c r="JAP85"/>
      <c r="JAQ85"/>
      <c r="JAR85"/>
      <c r="JAS85"/>
      <c r="JAT85"/>
      <c r="JAU85"/>
      <c r="JAV85"/>
      <c r="JAW85"/>
      <c r="JAX85"/>
      <c r="JAY85"/>
      <c r="JAZ85"/>
      <c r="JBA85"/>
      <c r="JBB85"/>
      <c r="JBC85"/>
      <c r="JBD85"/>
      <c r="JBE85"/>
      <c r="JBF85"/>
      <c r="JBG85"/>
      <c r="JBH85"/>
      <c r="JBI85"/>
      <c r="JBJ85"/>
      <c r="JBK85"/>
      <c r="JBL85"/>
      <c r="JBM85"/>
      <c r="JBN85"/>
      <c r="JBO85"/>
      <c r="JBP85"/>
      <c r="JBQ85"/>
      <c r="JBR85"/>
      <c r="JBS85"/>
      <c r="JBT85"/>
      <c r="JBU85"/>
      <c r="JBV85"/>
      <c r="JBW85"/>
      <c r="JBX85"/>
      <c r="JBY85"/>
      <c r="JBZ85"/>
      <c r="JCA85"/>
      <c r="JCB85"/>
      <c r="JCC85"/>
      <c r="JCD85"/>
      <c r="JCE85"/>
      <c r="JCF85"/>
      <c r="JCG85"/>
      <c r="JCH85"/>
      <c r="JCI85"/>
      <c r="JCJ85"/>
      <c r="JCK85"/>
      <c r="JCL85"/>
      <c r="JCM85"/>
      <c r="JCN85"/>
      <c r="JCO85"/>
      <c r="JCP85"/>
      <c r="JCQ85"/>
      <c r="JCR85"/>
      <c r="JCS85"/>
      <c r="JCT85"/>
      <c r="JCU85"/>
      <c r="JCV85"/>
      <c r="JCW85"/>
      <c r="JCX85"/>
      <c r="JCY85"/>
      <c r="JCZ85"/>
      <c r="JDA85"/>
      <c r="JDB85"/>
      <c r="JDC85"/>
      <c r="JDD85"/>
      <c r="JDE85"/>
      <c r="JDF85"/>
      <c r="JDG85"/>
      <c r="JDH85"/>
      <c r="JDI85"/>
      <c r="JDJ85"/>
      <c r="JDK85"/>
      <c r="JDL85"/>
      <c r="JDM85"/>
      <c r="JDN85"/>
      <c r="JDO85"/>
      <c r="JDP85"/>
      <c r="JDQ85"/>
      <c r="JDR85"/>
      <c r="JDS85"/>
      <c r="JDT85"/>
      <c r="JDU85"/>
      <c r="JDV85"/>
      <c r="JDW85"/>
      <c r="JDX85"/>
      <c r="JDY85"/>
      <c r="JDZ85"/>
      <c r="JEA85"/>
      <c r="JEB85"/>
      <c r="JEC85"/>
      <c r="JED85"/>
      <c r="JEE85"/>
      <c r="JEF85"/>
      <c r="JEG85"/>
      <c r="JEH85"/>
      <c r="JEI85"/>
      <c r="JEJ85"/>
      <c r="JEK85"/>
      <c r="JEL85"/>
      <c r="JEM85"/>
      <c r="JEN85"/>
      <c r="JEO85"/>
      <c r="JEP85"/>
      <c r="JEQ85"/>
      <c r="JER85"/>
      <c r="JES85"/>
      <c r="JET85"/>
      <c r="JEU85"/>
      <c r="JEV85"/>
      <c r="JEW85"/>
      <c r="JEX85"/>
      <c r="JEY85"/>
      <c r="JEZ85"/>
      <c r="JFA85"/>
      <c r="JFB85"/>
      <c r="JFC85"/>
      <c r="JFD85"/>
      <c r="JFE85"/>
      <c r="JFF85"/>
      <c r="JFG85"/>
      <c r="JFH85"/>
      <c r="JFI85"/>
      <c r="JFJ85"/>
      <c r="JFK85"/>
      <c r="JFL85"/>
      <c r="JFM85"/>
      <c r="JFN85"/>
      <c r="JFO85"/>
      <c r="JFP85"/>
      <c r="JFQ85"/>
      <c r="JFR85"/>
      <c r="JFS85"/>
      <c r="JFT85"/>
      <c r="JFU85"/>
      <c r="JFV85"/>
      <c r="JFW85"/>
      <c r="JFX85"/>
      <c r="JFY85"/>
      <c r="JFZ85"/>
      <c r="JGA85"/>
      <c r="JGB85"/>
      <c r="JGC85"/>
      <c r="JGD85"/>
      <c r="JGE85"/>
      <c r="JGF85"/>
      <c r="JGG85"/>
      <c r="JGH85"/>
      <c r="JGI85"/>
      <c r="JGJ85"/>
      <c r="JGK85"/>
      <c r="JGL85"/>
      <c r="JGM85"/>
      <c r="JGN85"/>
      <c r="JGO85"/>
      <c r="JGP85"/>
      <c r="JGQ85"/>
      <c r="JGR85"/>
      <c r="JGS85"/>
      <c r="JGT85"/>
      <c r="JGU85"/>
      <c r="JGV85"/>
      <c r="JGW85"/>
      <c r="JGX85"/>
      <c r="JGY85"/>
      <c r="JGZ85"/>
      <c r="JHA85"/>
      <c r="JHB85"/>
      <c r="JHC85"/>
      <c r="JHD85"/>
      <c r="JHE85"/>
      <c r="JHF85"/>
      <c r="JHG85"/>
      <c r="JHH85"/>
      <c r="JHI85"/>
      <c r="JHJ85"/>
      <c r="JHK85"/>
      <c r="JHL85"/>
      <c r="JHM85"/>
      <c r="JHN85"/>
      <c r="JHO85"/>
      <c r="JHP85"/>
      <c r="JHQ85"/>
      <c r="JHR85"/>
      <c r="JHS85"/>
      <c r="JHT85"/>
      <c r="JHU85"/>
      <c r="JHV85"/>
      <c r="JHW85"/>
      <c r="JHX85"/>
      <c r="JHY85"/>
      <c r="JHZ85"/>
      <c r="JIA85"/>
      <c r="JIB85"/>
      <c r="JIC85"/>
      <c r="JID85"/>
      <c r="JIE85"/>
      <c r="JIF85"/>
      <c r="JIG85"/>
      <c r="JIH85"/>
      <c r="JII85"/>
      <c r="JIJ85"/>
      <c r="JIK85"/>
      <c r="JIL85"/>
      <c r="JIM85"/>
      <c r="JIN85"/>
      <c r="JIO85"/>
      <c r="JIP85"/>
      <c r="JIQ85"/>
      <c r="JIR85"/>
      <c r="JIS85"/>
      <c r="JIT85"/>
      <c r="JIU85"/>
      <c r="JIV85"/>
      <c r="JIW85"/>
      <c r="JIX85"/>
      <c r="JIY85"/>
      <c r="JIZ85"/>
      <c r="JJA85"/>
      <c r="JJB85"/>
      <c r="JJC85"/>
      <c r="JJD85"/>
      <c r="JJE85"/>
      <c r="JJF85"/>
      <c r="JJG85"/>
      <c r="JJH85"/>
      <c r="JJI85"/>
      <c r="JJJ85"/>
      <c r="JJK85"/>
      <c r="JJL85"/>
      <c r="JJM85"/>
      <c r="JJN85"/>
      <c r="JJO85"/>
      <c r="JJP85"/>
      <c r="JJQ85"/>
      <c r="JJR85"/>
      <c r="JJS85"/>
      <c r="JJT85"/>
      <c r="JJU85"/>
      <c r="JJV85"/>
      <c r="JJW85"/>
      <c r="JJX85"/>
      <c r="JJY85"/>
      <c r="JJZ85"/>
      <c r="JKA85"/>
      <c r="JKB85"/>
      <c r="JKC85"/>
      <c r="JKD85"/>
      <c r="JKE85"/>
      <c r="JKF85"/>
      <c r="JKG85"/>
      <c r="JKH85"/>
      <c r="JKI85"/>
      <c r="JKJ85"/>
      <c r="JKK85"/>
      <c r="JKL85"/>
      <c r="JKM85"/>
      <c r="JKN85"/>
      <c r="JKO85"/>
      <c r="JKP85"/>
      <c r="JKQ85"/>
      <c r="JKR85"/>
      <c r="JKS85"/>
      <c r="JKT85"/>
      <c r="JKU85"/>
      <c r="JKV85"/>
      <c r="JKW85"/>
      <c r="JKX85"/>
      <c r="JKY85"/>
      <c r="JKZ85"/>
      <c r="JLA85"/>
      <c r="JLB85"/>
      <c r="JLC85"/>
      <c r="JLD85"/>
      <c r="JLE85"/>
      <c r="JLF85"/>
      <c r="JLG85"/>
      <c r="JLH85"/>
      <c r="JLI85"/>
      <c r="JLJ85"/>
      <c r="JLK85"/>
      <c r="JLL85"/>
      <c r="JLM85"/>
      <c r="JLN85"/>
      <c r="JLO85"/>
      <c r="JLP85"/>
      <c r="JLQ85"/>
      <c r="JLR85"/>
      <c r="JLS85"/>
      <c r="JLT85"/>
      <c r="JLU85"/>
      <c r="JLV85"/>
      <c r="JLW85"/>
      <c r="JLX85"/>
      <c r="JLY85"/>
      <c r="JLZ85"/>
      <c r="JMA85"/>
      <c r="JMB85"/>
      <c r="JMC85"/>
      <c r="JMD85"/>
      <c r="JME85"/>
      <c r="JMF85"/>
      <c r="JMG85"/>
      <c r="JMH85"/>
      <c r="JMI85"/>
      <c r="JMJ85"/>
      <c r="JMK85"/>
      <c r="JML85"/>
      <c r="JMM85"/>
      <c r="JMN85"/>
      <c r="JMO85"/>
      <c r="JMP85"/>
      <c r="JMQ85"/>
      <c r="JMR85"/>
      <c r="JMS85"/>
      <c r="JMT85"/>
      <c r="JMU85"/>
      <c r="JMV85"/>
      <c r="JMW85"/>
      <c r="JMX85"/>
      <c r="JMY85"/>
      <c r="JMZ85"/>
      <c r="JNA85"/>
      <c r="JNB85"/>
      <c r="JNC85"/>
      <c r="JND85"/>
      <c r="JNE85"/>
      <c r="JNF85"/>
      <c r="JNG85"/>
      <c r="JNH85"/>
      <c r="JNI85"/>
      <c r="JNJ85"/>
      <c r="JNK85"/>
      <c r="JNL85"/>
      <c r="JNM85"/>
      <c r="JNN85"/>
      <c r="JNO85"/>
      <c r="JNP85"/>
      <c r="JNQ85"/>
      <c r="JNR85"/>
      <c r="JNS85"/>
      <c r="JNT85"/>
      <c r="JNU85"/>
      <c r="JNV85"/>
      <c r="JNW85"/>
      <c r="JNX85"/>
      <c r="JNY85"/>
      <c r="JNZ85"/>
      <c r="JOA85"/>
      <c r="JOB85"/>
      <c r="JOC85"/>
      <c r="JOD85"/>
      <c r="JOE85"/>
      <c r="JOF85"/>
      <c r="JOG85"/>
      <c r="JOH85"/>
      <c r="JOI85"/>
      <c r="JOJ85"/>
      <c r="JOK85"/>
      <c r="JOL85"/>
      <c r="JOM85"/>
      <c r="JON85"/>
      <c r="JOO85"/>
      <c r="JOP85"/>
      <c r="JOQ85"/>
      <c r="JOR85"/>
      <c r="JOS85"/>
      <c r="JOT85"/>
      <c r="JOU85"/>
      <c r="JOV85"/>
      <c r="JOW85"/>
      <c r="JOX85"/>
      <c r="JOY85"/>
      <c r="JOZ85"/>
      <c r="JPA85"/>
      <c r="JPB85"/>
      <c r="JPC85"/>
      <c r="JPD85"/>
      <c r="JPE85"/>
      <c r="JPF85"/>
      <c r="JPG85"/>
      <c r="JPH85"/>
      <c r="JPI85"/>
      <c r="JPJ85"/>
      <c r="JPK85"/>
      <c r="JPL85"/>
      <c r="JPM85"/>
      <c r="JPN85"/>
      <c r="JPO85"/>
      <c r="JPP85"/>
      <c r="JPQ85"/>
      <c r="JPR85"/>
      <c r="JPS85"/>
      <c r="JPT85"/>
      <c r="JPU85"/>
      <c r="JPV85"/>
      <c r="JPW85"/>
      <c r="JPX85"/>
      <c r="JPY85"/>
      <c r="JPZ85"/>
      <c r="JQA85"/>
      <c r="JQB85"/>
      <c r="JQC85"/>
      <c r="JQD85"/>
      <c r="JQE85"/>
      <c r="JQF85"/>
      <c r="JQG85"/>
      <c r="JQH85"/>
      <c r="JQI85"/>
      <c r="JQJ85"/>
      <c r="JQK85"/>
      <c r="JQL85"/>
      <c r="JQM85"/>
      <c r="JQN85"/>
      <c r="JQO85"/>
      <c r="JQP85"/>
      <c r="JQQ85"/>
      <c r="JQR85"/>
      <c r="JQS85"/>
      <c r="JQT85"/>
      <c r="JQU85"/>
      <c r="JQV85"/>
      <c r="JQW85"/>
      <c r="JQX85"/>
      <c r="JQY85"/>
      <c r="JQZ85"/>
      <c r="JRA85"/>
      <c r="JRB85"/>
      <c r="JRC85"/>
      <c r="JRD85"/>
      <c r="JRE85"/>
      <c r="JRF85"/>
      <c r="JRG85"/>
      <c r="JRH85"/>
      <c r="JRI85"/>
      <c r="JRJ85"/>
      <c r="JRK85"/>
      <c r="JRL85"/>
      <c r="JRM85"/>
      <c r="JRN85"/>
      <c r="JRO85"/>
      <c r="JRP85"/>
      <c r="JRQ85"/>
      <c r="JRR85"/>
      <c r="JRS85"/>
      <c r="JRT85"/>
      <c r="JRU85"/>
      <c r="JRV85"/>
      <c r="JRW85"/>
      <c r="JRX85"/>
      <c r="JRY85"/>
      <c r="JRZ85"/>
      <c r="JSA85"/>
      <c r="JSB85"/>
      <c r="JSC85"/>
      <c r="JSD85"/>
      <c r="JSE85"/>
      <c r="JSF85"/>
      <c r="JSG85"/>
      <c r="JSH85"/>
      <c r="JSI85"/>
      <c r="JSJ85"/>
      <c r="JSK85"/>
      <c r="JSL85"/>
      <c r="JSM85"/>
      <c r="JSN85"/>
      <c r="JSO85"/>
      <c r="JSP85"/>
      <c r="JSQ85"/>
      <c r="JSR85"/>
      <c r="JSS85"/>
      <c r="JST85"/>
      <c r="JSU85"/>
      <c r="JSV85"/>
      <c r="JSW85"/>
      <c r="JSX85"/>
      <c r="JSY85"/>
      <c r="JSZ85"/>
      <c r="JTA85"/>
      <c r="JTB85"/>
      <c r="JTC85"/>
      <c r="JTD85"/>
      <c r="JTE85"/>
      <c r="JTF85"/>
      <c r="JTG85"/>
      <c r="JTH85"/>
      <c r="JTI85"/>
      <c r="JTJ85"/>
      <c r="JTK85"/>
      <c r="JTL85"/>
      <c r="JTM85"/>
      <c r="JTN85"/>
      <c r="JTO85"/>
      <c r="JTP85"/>
      <c r="JTQ85"/>
      <c r="JTR85"/>
      <c r="JTS85"/>
      <c r="JTT85"/>
      <c r="JTU85"/>
      <c r="JTV85"/>
      <c r="JTW85"/>
      <c r="JTX85"/>
      <c r="JTY85"/>
      <c r="JTZ85"/>
      <c r="JUA85"/>
      <c r="JUB85"/>
      <c r="JUC85"/>
      <c r="JUD85"/>
      <c r="JUE85"/>
      <c r="JUF85"/>
      <c r="JUG85"/>
      <c r="JUH85"/>
      <c r="JUI85"/>
      <c r="JUJ85"/>
      <c r="JUK85"/>
      <c r="JUL85"/>
      <c r="JUM85"/>
      <c r="JUN85"/>
      <c r="JUO85"/>
      <c r="JUP85"/>
      <c r="JUQ85"/>
      <c r="JUR85"/>
      <c r="JUS85"/>
      <c r="JUT85"/>
      <c r="JUU85"/>
      <c r="JUV85"/>
      <c r="JUW85"/>
      <c r="JUX85"/>
      <c r="JUY85"/>
      <c r="JUZ85"/>
      <c r="JVA85"/>
      <c r="JVB85"/>
      <c r="JVC85"/>
      <c r="JVD85"/>
      <c r="JVE85"/>
      <c r="JVF85"/>
      <c r="JVG85"/>
      <c r="JVH85"/>
      <c r="JVI85"/>
      <c r="JVJ85"/>
      <c r="JVK85"/>
      <c r="JVL85"/>
      <c r="JVM85"/>
      <c r="JVN85"/>
      <c r="JVO85"/>
      <c r="JVP85"/>
      <c r="JVQ85"/>
      <c r="JVR85"/>
      <c r="JVS85"/>
      <c r="JVT85"/>
      <c r="JVU85"/>
      <c r="JVV85"/>
      <c r="JVW85"/>
      <c r="JVX85"/>
      <c r="JVY85"/>
      <c r="JVZ85"/>
      <c r="JWA85"/>
      <c r="JWB85"/>
      <c r="JWC85"/>
      <c r="JWD85"/>
      <c r="JWE85"/>
      <c r="JWF85"/>
      <c r="JWG85"/>
      <c r="JWH85"/>
      <c r="JWI85"/>
      <c r="JWJ85"/>
      <c r="JWK85"/>
      <c r="JWL85"/>
      <c r="JWM85"/>
      <c r="JWN85"/>
      <c r="JWO85"/>
      <c r="JWP85"/>
      <c r="JWQ85"/>
      <c r="JWR85"/>
      <c r="JWS85"/>
      <c r="JWT85"/>
      <c r="JWU85"/>
      <c r="JWV85"/>
      <c r="JWW85"/>
      <c r="JWX85"/>
      <c r="JWY85"/>
      <c r="JWZ85"/>
      <c r="JXA85"/>
      <c r="JXB85"/>
      <c r="JXC85"/>
      <c r="JXD85"/>
      <c r="JXE85"/>
      <c r="JXF85"/>
      <c r="JXG85"/>
      <c r="JXH85"/>
      <c r="JXI85"/>
      <c r="JXJ85"/>
      <c r="JXK85"/>
      <c r="JXL85"/>
      <c r="JXM85"/>
      <c r="JXN85"/>
      <c r="JXO85"/>
      <c r="JXP85"/>
      <c r="JXQ85"/>
      <c r="JXR85"/>
      <c r="JXS85"/>
      <c r="JXT85"/>
      <c r="JXU85"/>
      <c r="JXV85"/>
      <c r="JXW85"/>
      <c r="JXX85"/>
      <c r="JXY85"/>
      <c r="JXZ85"/>
      <c r="JYA85"/>
      <c r="JYB85"/>
      <c r="JYC85"/>
      <c r="JYD85"/>
      <c r="JYE85"/>
      <c r="JYF85"/>
      <c r="JYG85"/>
      <c r="JYH85"/>
      <c r="JYI85"/>
      <c r="JYJ85"/>
      <c r="JYK85"/>
      <c r="JYL85"/>
      <c r="JYM85"/>
      <c r="JYN85"/>
      <c r="JYO85"/>
      <c r="JYP85"/>
      <c r="JYQ85"/>
      <c r="JYR85"/>
      <c r="JYS85"/>
      <c r="JYT85"/>
      <c r="JYU85"/>
      <c r="JYV85"/>
      <c r="JYW85"/>
      <c r="JYX85"/>
      <c r="JYY85"/>
      <c r="JYZ85"/>
      <c r="JZA85"/>
      <c r="JZB85"/>
      <c r="JZC85"/>
      <c r="JZD85"/>
      <c r="JZE85"/>
      <c r="JZF85"/>
      <c r="JZG85"/>
      <c r="JZH85"/>
      <c r="JZI85"/>
      <c r="JZJ85"/>
      <c r="JZK85"/>
      <c r="JZL85"/>
      <c r="JZM85"/>
      <c r="JZN85"/>
      <c r="JZO85"/>
      <c r="JZP85"/>
      <c r="JZQ85"/>
      <c r="JZR85"/>
      <c r="JZS85"/>
      <c r="JZT85"/>
      <c r="JZU85"/>
      <c r="JZV85"/>
      <c r="JZW85"/>
      <c r="JZX85"/>
      <c r="JZY85"/>
      <c r="JZZ85"/>
      <c r="KAA85"/>
      <c r="KAB85"/>
      <c r="KAC85"/>
      <c r="KAD85"/>
      <c r="KAE85"/>
      <c r="KAF85"/>
      <c r="KAG85"/>
      <c r="KAH85"/>
      <c r="KAI85"/>
      <c r="KAJ85"/>
      <c r="KAK85"/>
      <c r="KAL85"/>
      <c r="KAM85"/>
      <c r="KAN85"/>
      <c r="KAO85"/>
      <c r="KAP85"/>
      <c r="KAQ85"/>
      <c r="KAR85"/>
      <c r="KAS85"/>
      <c r="KAT85"/>
      <c r="KAU85"/>
      <c r="KAV85"/>
      <c r="KAW85"/>
      <c r="KAX85"/>
      <c r="KAY85"/>
      <c r="KAZ85"/>
      <c r="KBA85"/>
      <c r="KBB85"/>
      <c r="KBC85"/>
      <c r="KBD85"/>
      <c r="KBE85"/>
      <c r="KBF85"/>
      <c r="KBG85"/>
      <c r="KBH85"/>
      <c r="KBI85"/>
      <c r="KBJ85"/>
      <c r="KBK85"/>
      <c r="KBL85"/>
      <c r="KBM85"/>
      <c r="KBN85"/>
      <c r="KBO85"/>
      <c r="KBP85"/>
      <c r="KBQ85"/>
      <c r="KBR85"/>
      <c r="KBS85"/>
      <c r="KBT85"/>
      <c r="KBU85"/>
      <c r="KBV85"/>
      <c r="KBW85"/>
      <c r="KBX85"/>
      <c r="KBY85"/>
      <c r="KBZ85"/>
      <c r="KCA85"/>
      <c r="KCB85"/>
      <c r="KCC85"/>
      <c r="KCD85"/>
      <c r="KCE85"/>
      <c r="KCF85"/>
      <c r="KCG85"/>
      <c r="KCH85"/>
      <c r="KCI85"/>
      <c r="KCJ85"/>
      <c r="KCK85"/>
      <c r="KCL85"/>
      <c r="KCM85"/>
      <c r="KCN85"/>
      <c r="KCO85"/>
      <c r="KCP85"/>
      <c r="KCQ85"/>
      <c r="KCR85"/>
      <c r="KCS85"/>
      <c r="KCT85"/>
      <c r="KCU85"/>
      <c r="KCV85"/>
      <c r="KCW85"/>
      <c r="KCX85"/>
      <c r="KCY85"/>
      <c r="KCZ85"/>
      <c r="KDA85"/>
      <c r="KDB85"/>
      <c r="KDC85"/>
      <c r="KDD85"/>
      <c r="KDE85"/>
      <c r="KDF85"/>
      <c r="KDG85"/>
      <c r="KDH85"/>
      <c r="KDI85"/>
      <c r="KDJ85"/>
      <c r="KDK85"/>
      <c r="KDL85"/>
      <c r="KDM85"/>
      <c r="KDN85"/>
      <c r="KDO85"/>
      <c r="KDP85"/>
      <c r="KDQ85"/>
      <c r="KDR85"/>
      <c r="KDS85"/>
      <c r="KDT85"/>
      <c r="KDU85"/>
      <c r="KDV85"/>
      <c r="KDW85"/>
      <c r="KDX85"/>
      <c r="KDY85"/>
      <c r="KDZ85"/>
      <c r="KEA85"/>
      <c r="KEB85"/>
      <c r="KEC85"/>
      <c r="KED85"/>
      <c r="KEE85"/>
      <c r="KEF85"/>
      <c r="KEG85"/>
      <c r="KEH85"/>
      <c r="KEI85"/>
      <c r="KEJ85"/>
      <c r="KEK85"/>
      <c r="KEL85"/>
      <c r="KEM85"/>
      <c r="KEN85"/>
      <c r="KEO85"/>
      <c r="KEP85"/>
      <c r="KEQ85"/>
      <c r="KER85"/>
      <c r="KES85"/>
      <c r="KET85"/>
      <c r="KEU85"/>
      <c r="KEV85"/>
      <c r="KEW85"/>
      <c r="KEX85"/>
      <c r="KEY85"/>
      <c r="KEZ85"/>
      <c r="KFA85"/>
      <c r="KFB85"/>
      <c r="KFC85"/>
      <c r="KFD85"/>
      <c r="KFE85"/>
      <c r="KFF85"/>
      <c r="KFG85"/>
      <c r="KFH85"/>
      <c r="KFI85"/>
      <c r="KFJ85"/>
      <c r="KFK85"/>
      <c r="KFL85"/>
      <c r="KFM85"/>
      <c r="KFN85"/>
      <c r="KFO85"/>
      <c r="KFP85"/>
      <c r="KFQ85"/>
      <c r="KFR85"/>
      <c r="KFS85"/>
      <c r="KFT85"/>
      <c r="KFU85"/>
      <c r="KFV85"/>
      <c r="KFW85"/>
      <c r="KFX85"/>
      <c r="KFY85"/>
      <c r="KFZ85"/>
      <c r="KGA85"/>
      <c r="KGB85"/>
      <c r="KGC85"/>
      <c r="KGD85"/>
      <c r="KGE85"/>
      <c r="KGF85"/>
      <c r="KGG85"/>
      <c r="KGH85"/>
      <c r="KGI85"/>
      <c r="KGJ85"/>
      <c r="KGK85"/>
      <c r="KGL85"/>
      <c r="KGM85"/>
      <c r="KGN85"/>
      <c r="KGO85"/>
      <c r="KGP85"/>
      <c r="KGQ85"/>
      <c r="KGR85"/>
      <c r="KGS85"/>
      <c r="KGT85"/>
      <c r="KGU85"/>
      <c r="KGV85"/>
      <c r="KGW85"/>
      <c r="KGX85"/>
      <c r="KGY85"/>
      <c r="KGZ85"/>
      <c r="KHA85"/>
      <c r="KHB85"/>
      <c r="KHC85"/>
      <c r="KHD85"/>
      <c r="KHE85"/>
      <c r="KHF85"/>
      <c r="KHG85"/>
      <c r="KHH85"/>
      <c r="KHI85"/>
      <c r="KHJ85"/>
      <c r="KHK85"/>
      <c r="KHL85"/>
      <c r="KHM85"/>
      <c r="KHN85"/>
      <c r="KHO85"/>
      <c r="KHP85"/>
      <c r="KHQ85"/>
      <c r="KHR85"/>
      <c r="KHS85"/>
      <c r="KHT85"/>
      <c r="KHU85"/>
      <c r="KHV85"/>
      <c r="KHW85"/>
      <c r="KHX85"/>
      <c r="KHY85"/>
      <c r="KHZ85"/>
      <c r="KIA85"/>
      <c r="KIB85"/>
      <c r="KIC85"/>
      <c r="KID85"/>
      <c r="KIE85"/>
      <c r="KIF85"/>
      <c r="KIG85"/>
      <c r="KIH85"/>
      <c r="KII85"/>
      <c r="KIJ85"/>
      <c r="KIK85"/>
      <c r="KIL85"/>
      <c r="KIM85"/>
      <c r="KIN85"/>
      <c r="KIO85"/>
      <c r="KIP85"/>
      <c r="KIQ85"/>
      <c r="KIR85"/>
      <c r="KIS85"/>
      <c r="KIT85"/>
      <c r="KIU85"/>
      <c r="KIV85"/>
      <c r="KIW85"/>
      <c r="KIX85"/>
      <c r="KIY85"/>
      <c r="KIZ85"/>
      <c r="KJA85"/>
      <c r="KJB85"/>
      <c r="KJC85"/>
      <c r="KJD85"/>
      <c r="KJE85"/>
      <c r="KJF85"/>
      <c r="KJG85"/>
      <c r="KJH85"/>
      <c r="KJI85"/>
      <c r="KJJ85"/>
      <c r="KJK85"/>
      <c r="KJL85"/>
      <c r="KJM85"/>
      <c r="KJN85"/>
      <c r="KJO85"/>
      <c r="KJP85"/>
      <c r="KJQ85"/>
      <c r="KJR85"/>
      <c r="KJS85"/>
      <c r="KJT85"/>
      <c r="KJU85"/>
      <c r="KJV85"/>
      <c r="KJW85"/>
      <c r="KJX85"/>
      <c r="KJY85"/>
      <c r="KJZ85"/>
      <c r="KKA85"/>
      <c r="KKB85"/>
      <c r="KKC85"/>
      <c r="KKD85"/>
      <c r="KKE85"/>
      <c r="KKF85"/>
      <c r="KKG85"/>
      <c r="KKH85"/>
      <c r="KKI85"/>
      <c r="KKJ85"/>
      <c r="KKK85"/>
      <c r="KKL85"/>
      <c r="KKM85"/>
      <c r="KKN85"/>
      <c r="KKO85"/>
      <c r="KKP85"/>
      <c r="KKQ85"/>
      <c r="KKR85"/>
      <c r="KKS85"/>
      <c r="KKT85"/>
      <c r="KKU85"/>
      <c r="KKV85"/>
      <c r="KKW85"/>
      <c r="KKX85"/>
      <c r="KKY85"/>
      <c r="KKZ85"/>
      <c r="KLA85"/>
      <c r="KLB85"/>
      <c r="KLC85"/>
      <c r="KLD85"/>
      <c r="KLE85"/>
      <c r="KLF85"/>
      <c r="KLG85"/>
      <c r="KLH85"/>
      <c r="KLI85"/>
      <c r="KLJ85"/>
      <c r="KLK85"/>
      <c r="KLL85"/>
      <c r="KLM85"/>
      <c r="KLN85"/>
      <c r="KLO85"/>
      <c r="KLP85"/>
      <c r="KLQ85"/>
      <c r="KLR85"/>
      <c r="KLS85"/>
      <c r="KLT85"/>
      <c r="KLU85"/>
      <c r="KLV85"/>
      <c r="KLW85"/>
      <c r="KLX85"/>
      <c r="KLY85"/>
      <c r="KLZ85"/>
      <c r="KMA85"/>
      <c r="KMB85"/>
      <c r="KMC85"/>
      <c r="KMD85"/>
      <c r="KME85"/>
      <c r="KMF85"/>
      <c r="KMG85"/>
      <c r="KMH85"/>
      <c r="KMI85"/>
      <c r="KMJ85"/>
      <c r="KMK85"/>
      <c r="KML85"/>
      <c r="KMM85"/>
      <c r="KMN85"/>
      <c r="KMO85"/>
      <c r="KMP85"/>
      <c r="KMQ85"/>
      <c r="KMR85"/>
      <c r="KMS85"/>
      <c r="KMT85"/>
      <c r="KMU85"/>
      <c r="KMV85"/>
      <c r="KMW85"/>
      <c r="KMX85"/>
      <c r="KMY85"/>
      <c r="KMZ85"/>
      <c r="KNA85"/>
      <c r="KNB85"/>
      <c r="KNC85"/>
      <c r="KND85"/>
      <c r="KNE85"/>
      <c r="KNF85"/>
      <c r="KNG85"/>
      <c r="KNH85"/>
      <c r="KNI85"/>
      <c r="KNJ85"/>
      <c r="KNK85"/>
      <c r="KNL85"/>
      <c r="KNM85"/>
      <c r="KNN85"/>
      <c r="KNO85"/>
      <c r="KNP85"/>
      <c r="KNQ85"/>
      <c r="KNR85"/>
      <c r="KNS85"/>
      <c r="KNT85"/>
      <c r="KNU85"/>
      <c r="KNV85"/>
      <c r="KNW85"/>
      <c r="KNX85"/>
      <c r="KNY85"/>
      <c r="KNZ85"/>
      <c r="KOA85"/>
      <c r="KOB85"/>
      <c r="KOC85"/>
      <c r="KOD85"/>
      <c r="KOE85"/>
      <c r="KOF85"/>
      <c r="KOG85"/>
      <c r="KOH85"/>
      <c r="KOI85"/>
      <c r="KOJ85"/>
      <c r="KOK85"/>
      <c r="KOL85"/>
      <c r="KOM85"/>
      <c r="KON85"/>
      <c r="KOO85"/>
      <c r="KOP85"/>
      <c r="KOQ85"/>
      <c r="KOR85"/>
      <c r="KOS85"/>
      <c r="KOT85"/>
      <c r="KOU85"/>
      <c r="KOV85"/>
      <c r="KOW85"/>
      <c r="KOX85"/>
      <c r="KOY85"/>
      <c r="KOZ85"/>
      <c r="KPA85"/>
      <c r="KPB85"/>
      <c r="KPC85"/>
      <c r="KPD85"/>
      <c r="KPE85"/>
      <c r="KPF85"/>
      <c r="KPG85"/>
      <c r="KPH85"/>
      <c r="KPI85"/>
      <c r="KPJ85"/>
      <c r="KPK85"/>
      <c r="KPL85"/>
      <c r="KPM85"/>
      <c r="KPN85"/>
      <c r="KPO85"/>
      <c r="KPP85"/>
      <c r="KPQ85"/>
      <c r="KPR85"/>
      <c r="KPS85"/>
      <c r="KPT85"/>
      <c r="KPU85"/>
      <c r="KPV85"/>
      <c r="KPW85"/>
      <c r="KPX85"/>
      <c r="KPY85"/>
      <c r="KPZ85"/>
      <c r="KQA85"/>
      <c r="KQB85"/>
      <c r="KQC85"/>
      <c r="KQD85"/>
      <c r="KQE85"/>
      <c r="KQF85"/>
      <c r="KQG85"/>
      <c r="KQH85"/>
      <c r="KQI85"/>
      <c r="KQJ85"/>
      <c r="KQK85"/>
      <c r="KQL85"/>
      <c r="KQM85"/>
      <c r="KQN85"/>
      <c r="KQO85"/>
      <c r="KQP85"/>
      <c r="KQQ85"/>
      <c r="KQR85"/>
      <c r="KQS85"/>
      <c r="KQT85"/>
      <c r="KQU85"/>
      <c r="KQV85"/>
      <c r="KQW85"/>
      <c r="KQX85"/>
      <c r="KQY85"/>
      <c r="KQZ85"/>
      <c r="KRA85"/>
      <c r="KRB85"/>
      <c r="KRC85"/>
      <c r="KRD85"/>
      <c r="KRE85"/>
      <c r="KRF85"/>
      <c r="KRG85"/>
      <c r="KRH85"/>
      <c r="KRI85"/>
      <c r="KRJ85"/>
      <c r="KRK85"/>
      <c r="KRL85"/>
      <c r="KRM85"/>
      <c r="KRN85"/>
      <c r="KRO85"/>
      <c r="KRP85"/>
      <c r="KRQ85"/>
      <c r="KRR85"/>
      <c r="KRS85"/>
      <c r="KRT85"/>
      <c r="KRU85"/>
      <c r="KRV85"/>
      <c r="KRW85"/>
      <c r="KRX85"/>
      <c r="KRY85"/>
      <c r="KRZ85"/>
      <c r="KSA85"/>
      <c r="KSB85"/>
      <c r="KSC85"/>
      <c r="KSD85"/>
      <c r="KSE85"/>
      <c r="KSF85"/>
      <c r="KSG85"/>
      <c r="KSH85"/>
      <c r="KSI85"/>
      <c r="KSJ85"/>
      <c r="KSK85"/>
      <c r="KSL85"/>
      <c r="KSM85"/>
      <c r="KSN85"/>
      <c r="KSO85"/>
      <c r="KSP85"/>
      <c r="KSQ85"/>
      <c r="KSR85"/>
      <c r="KSS85"/>
      <c r="KST85"/>
      <c r="KSU85"/>
      <c r="KSV85"/>
      <c r="KSW85"/>
      <c r="KSX85"/>
      <c r="KSY85"/>
      <c r="KSZ85"/>
      <c r="KTA85"/>
      <c r="KTB85"/>
      <c r="KTC85"/>
      <c r="KTD85"/>
      <c r="KTE85"/>
      <c r="KTF85"/>
      <c r="KTG85"/>
      <c r="KTH85"/>
      <c r="KTI85"/>
      <c r="KTJ85"/>
      <c r="KTK85"/>
      <c r="KTL85"/>
      <c r="KTM85"/>
      <c r="KTN85"/>
      <c r="KTO85"/>
      <c r="KTP85"/>
      <c r="KTQ85"/>
      <c r="KTR85"/>
      <c r="KTS85"/>
      <c r="KTT85"/>
      <c r="KTU85"/>
      <c r="KTV85"/>
      <c r="KTW85"/>
      <c r="KTX85"/>
      <c r="KTY85"/>
      <c r="KTZ85"/>
      <c r="KUA85"/>
      <c r="KUB85"/>
      <c r="KUC85"/>
      <c r="KUD85"/>
      <c r="KUE85"/>
      <c r="KUF85"/>
      <c r="KUG85"/>
      <c r="KUH85"/>
      <c r="KUI85"/>
      <c r="KUJ85"/>
      <c r="KUK85"/>
      <c r="KUL85"/>
      <c r="KUM85"/>
      <c r="KUN85"/>
      <c r="KUO85"/>
      <c r="KUP85"/>
      <c r="KUQ85"/>
      <c r="KUR85"/>
      <c r="KUS85"/>
      <c r="KUT85"/>
      <c r="KUU85"/>
      <c r="KUV85"/>
      <c r="KUW85"/>
      <c r="KUX85"/>
      <c r="KUY85"/>
      <c r="KUZ85"/>
      <c r="KVA85"/>
      <c r="KVB85"/>
      <c r="KVC85"/>
      <c r="KVD85"/>
      <c r="KVE85"/>
      <c r="KVF85"/>
      <c r="KVG85"/>
      <c r="KVH85"/>
      <c r="KVI85"/>
      <c r="KVJ85"/>
      <c r="KVK85"/>
      <c r="KVL85"/>
      <c r="KVM85"/>
      <c r="KVN85"/>
      <c r="KVO85"/>
      <c r="KVP85"/>
      <c r="KVQ85"/>
      <c r="KVR85"/>
      <c r="KVS85"/>
      <c r="KVT85"/>
      <c r="KVU85"/>
      <c r="KVV85"/>
      <c r="KVW85"/>
      <c r="KVX85"/>
      <c r="KVY85"/>
      <c r="KVZ85"/>
      <c r="KWA85"/>
      <c r="KWB85"/>
      <c r="KWC85"/>
      <c r="KWD85"/>
      <c r="KWE85"/>
      <c r="KWF85"/>
      <c r="KWG85"/>
      <c r="KWH85"/>
      <c r="KWI85"/>
      <c r="KWJ85"/>
      <c r="KWK85"/>
      <c r="KWL85"/>
      <c r="KWM85"/>
      <c r="KWN85"/>
      <c r="KWO85"/>
      <c r="KWP85"/>
      <c r="KWQ85"/>
      <c r="KWR85"/>
      <c r="KWS85"/>
      <c r="KWT85"/>
      <c r="KWU85"/>
      <c r="KWV85"/>
      <c r="KWW85"/>
      <c r="KWX85"/>
      <c r="KWY85"/>
      <c r="KWZ85"/>
      <c r="KXA85"/>
      <c r="KXB85"/>
      <c r="KXC85"/>
      <c r="KXD85"/>
      <c r="KXE85"/>
      <c r="KXF85"/>
      <c r="KXG85"/>
      <c r="KXH85"/>
      <c r="KXI85"/>
      <c r="KXJ85"/>
      <c r="KXK85"/>
      <c r="KXL85"/>
      <c r="KXM85"/>
      <c r="KXN85"/>
      <c r="KXO85"/>
      <c r="KXP85"/>
      <c r="KXQ85"/>
      <c r="KXR85"/>
      <c r="KXS85"/>
      <c r="KXT85"/>
      <c r="KXU85"/>
      <c r="KXV85"/>
      <c r="KXW85"/>
      <c r="KXX85"/>
      <c r="KXY85"/>
      <c r="KXZ85"/>
      <c r="KYA85"/>
      <c r="KYB85"/>
      <c r="KYC85"/>
      <c r="KYD85"/>
      <c r="KYE85"/>
      <c r="KYF85"/>
      <c r="KYG85"/>
      <c r="KYH85"/>
      <c r="KYI85"/>
      <c r="KYJ85"/>
      <c r="KYK85"/>
      <c r="KYL85"/>
      <c r="KYM85"/>
      <c r="KYN85"/>
      <c r="KYO85"/>
      <c r="KYP85"/>
      <c r="KYQ85"/>
      <c r="KYR85"/>
      <c r="KYS85"/>
      <c r="KYT85"/>
      <c r="KYU85"/>
      <c r="KYV85"/>
      <c r="KYW85"/>
      <c r="KYX85"/>
      <c r="KYY85"/>
      <c r="KYZ85"/>
      <c r="KZA85"/>
      <c r="KZB85"/>
      <c r="KZC85"/>
      <c r="KZD85"/>
      <c r="KZE85"/>
      <c r="KZF85"/>
      <c r="KZG85"/>
      <c r="KZH85"/>
      <c r="KZI85"/>
      <c r="KZJ85"/>
      <c r="KZK85"/>
      <c r="KZL85"/>
      <c r="KZM85"/>
      <c r="KZN85"/>
      <c r="KZO85"/>
      <c r="KZP85"/>
      <c r="KZQ85"/>
      <c r="KZR85"/>
      <c r="KZS85"/>
      <c r="KZT85"/>
      <c r="KZU85"/>
      <c r="KZV85"/>
      <c r="KZW85"/>
      <c r="KZX85"/>
      <c r="KZY85"/>
      <c r="KZZ85"/>
      <c r="LAA85"/>
      <c r="LAB85"/>
      <c r="LAC85"/>
      <c r="LAD85"/>
      <c r="LAE85"/>
      <c r="LAF85"/>
      <c r="LAG85"/>
      <c r="LAH85"/>
      <c r="LAI85"/>
      <c r="LAJ85"/>
      <c r="LAK85"/>
      <c r="LAL85"/>
      <c r="LAM85"/>
      <c r="LAN85"/>
      <c r="LAO85"/>
      <c r="LAP85"/>
      <c r="LAQ85"/>
      <c r="LAR85"/>
      <c r="LAS85"/>
      <c r="LAT85"/>
      <c r="LAU85"/>
      <c r="LAV85"/>
      <c r="LAW85"/>
      <c r="LAX85"/>
      <c r="LAY85"/>
      <c r="LAZ85"/>
      <c r="LBA85"/>
      <c r="LBB85"/>
      <c r="LBC85"/>
      <c r="LBD85"/>
      <c r="LBE85"/>
      <c r="LBF85"/>
      <c r="LBG85"/>
      <c r="LBH85"/>
      <c r="LBI85"/>
      <c r="LBJ85"/>
      <c r="LBK85"/>
      <c r="LBL85"/>
      <c r="LBM85"/>
      <c r="LBN85"/>
      <c r="LBO85"/>
      <c r="LBP85"/>
      <c r="LBQ85"/>
      <c r="LBR85"/>
      <c r="LBS85"/>
      <c r="LBT85"/>
      <c r="LBU85"/>
      <c r="LBV85"/>
      <c r="LBW85"/>
      <c r="LBX85"/>
      <c r="LBY85"/>
      <c r="LBZ85"/>
      <c r="LCA85"/>
      <c r="LCB85"/>
      <c r="LCC85"/>
      <c r="LCD85"/>
      <c r="LCE85"/>
      <c r="LCF85"/>
      <c r="LCG85"/>
      <c r="LCH85"/>
      <c r="LCI85"/>
      <c r="LCJ85"/>
      <c r="LCK85"/>
      <c r="LCL85"/>
      <c r="LCM85"/>
      <c r="LCN85"/>
      <c r="LCO85"/>
      <c r="LCP85"/>
      <c r="LCQ85"/>
      <c r="LCR85"/>
      <c r="LCS85"/>
      <c r="LCT85"/>
      <c r="LCU85"/>
      <c r="LCV85"/>
      <c r="LCW85"/>
      <c r="LCX85"/>
      <c r="LCY85"/>
      <c r="LCZ85"/>
      <c r="LDA85"/>
      <c r="LDB85"/>
      <c r="LDC85"/>
      <c r="LDD85"/>
      <c r="LDE85"/>
      <c r="LDF85"/>
      <c r="LDG85"/>
      <c r="LDH85"/>
      <c r="LDI85"/>
      <c r="LDJ85"/>
      <c r="LDK85"/>
      <c r="LDL85"/>
      <c r="LDM85"/>
      <c r="LDN85"/>
      <c r="LDO85"/>
      <c r="LDP85"/>
      <c r="LDQ85"/>
      <c r="LDR85"/>
      <c r="LDS85"/>
      <c r="LDT85"/>
      <c r="LDU85"/>
      <c r="LDV85"/>
      <c r="LDW85"/>
      <c r="LDX85"/>
      <c r="LDY85"/>
      <c r="LDZ85"/>
      <c r="LEA85"/>
      <c r="LEB85"/>
      <c r="LEC85"/>
      <c r="LED85"/>
      <c r="LEE85"/>
      <c r="LEF85"/>
      <c r="LEG85"/>
      <c r="LEH85"/>
      <c r="LEI85"/>
      <c r="LEJ85"/>
      <c r="LEK85"/>
      <c r="LEL85"/>
      <c r="LEM85"/>
      <c r="LEN85"/>
      <c r="LEO85"/>
      <c r="LEP85"/>
      <c r="LEQ85"/>
      <c r="LER85"/>
      <c r="LES85"/>
      <c r="LET85"/>
      <c r="LEU85"/>
      <c r="LEV85"/>
      <c r="LEW85"/>
      <c r="LEX85"/>
      <c r="LEY85"/>
      <c r="LEZ85"/>
      <c r="LFA85"/>
      <c r="LFB85"/>
      <c r="LFC85"/>
      <c r="LFD85"/>
      <c r="LFE85"/>
      <c r="LFF85"/>
      <c r="LFG85"/>
      <c r="LFH85"/>
      <c r="LFI85"/>
      <c r="LFJ85"/>
      <c r="LFK85"/>
      <c r="LFL85"/>
      <c r="LFM85"/>
      <c r="LFN85"/>
      <c r="LFO85"/>
      <c r="LFP85"/>
      <c r="LFQ85"/>
      <c r="LFR85"/>
      <c r="LFS85"/>
      <c r="LFT85"/>
      <c r="LFU85"/>
      <c r="LFV85"/>
      <c r="LFW85"/>
      <c r="LFX85"/>
      <c r="LFY85"/>
      <c r="LFZ85"/>
      <c r="LGA85"/>
      <c r="LGB85"/>
      <c r="LGC85"/>
      <c r="LGD85"/>
      <c r="LGE85"/>
      <c r="LGF85"/>
      <c r="LGG85"/>
      <c r="LGH85"/>
      <c r="LGI85"/>
      <c r="LGJ85"/>
      <c r="LGK85"/>
      <c r="LGL85"/>
      <c r="LGM85"/>
      <c r="LGN85"/>
      <c r="LGO85"/>
      <c r="LGP85"/>
      <c r="LGQ85"/>
      <c r="LGR85"/>
      <c r="LGS85"/>
      <c r="LGT85"/>
      <c r="LGU85"/>
      <c r="LGV85"/>
      <c r="LGW85"/>
      <c r="LGX85"/>
      <c r="LGY85"/>
      <c r="LGZ85"/>
      <c r="LHA85"/>
      <c r="LHB85"/>
      <c r="LHC85"/>
      <c r="LHD85"/>
      <c r="LHE85"/>
      <c r="LHF85"/>
      <c r="LHG85"/>
      <c r="LHH85"/>
      <c r="LHI85"/>
      <c r="LHJ85"/>
      <c r="LHK85"/>
      <c r="LHL85"/>
      <c r="LHM85"/>
      <c r="LHN85"/>
      <c r="LHO85"/>
      <c r="LHP85"/>
      <c r="LHQ85"/>
      <c r="LHR85"/>
      <c r="LHS85"/>
      <c r="LHT85"/>
      <c r="LHU85"/>
      <c r="LHV85"/>
      <c r="LHW85"/>
      <c r="LHX85"/>
      <c r="LHY85"/>
      <c r="LHZ85"/>
      <c r="LIA85"/>
      <c r="LIB85"/>
      <c r="LIC85"/>
      <c r="LID85"/>
      <c r="LIE85"/>
      <c r="LIF85"/>
      <c r="LIG85"/>
      <c r="LIH85"/>
      <c r="LII85"/>
      <c r="LIJ85"/>
      <c r="LIK85"/>
      <c r="LIL85"/>
      <c r="LIM85"/>
      <c r="LIN85"/>
      <c r="LIO85"/>
      <c r="LIP85"/>
      <c r="LIQ85"/>
      <c r="LIR85"/>
      <c r="LIS85"/>
      <c r="LIT85"/>
      <c r="LIU85"/>
      <c r="LIV85"/>
      <c r="LIW85"/>
      <c r="LIX85"/>
      <c r="LIY85"/>
      <c r="LIZ85"/>
      <c r="LJA85"/>
      <c r="LJB85"/>
      <c r="LJC85"/>
      <c r="LJD85"/>
      <c r="LJE85"/>
      <c r="LJF85"/>
      <c r="LJG85"/>
      <c r="LJH85"/>
      <c r="LJI85"/>
      <c r="LJJ85"/>
      <c r="LJK85"/>
      <c r="LJL85"/>
      <c r="LJM85"/>
      <c r="LJN85"/>
      <c r="LJO85"/>
      <c r="LJP85"/>
      <c r="LJQ85"/>
      <c r="LJR85"/>
      <c r="LJS85"/>
      <c r="LJT85"/>
      <c r="LJU85"/>
      <c r="LJV85"/>
      <c r="LJW85"/>
      <c r="LJX85"/>
      <c r="LJY85"/>
      <c r="LJZ85"/>
      <c r="LKA85"/>
      <c r="LKB85"/>
      <c r="LKC85"/>
      <c r="LKD85"/>
      <c r="LKE85"/>
      <c r="LKF85"/>
      <c r="LKG85"/>
      <c r="LKH85"/>
      <c r="LKI85"/>
      <c r="LKJ85"/>
      <c r="LKK85"/>
      <c r="LKL85"/>
      <c r="LKM85"/>
      <c r="LKN85"/>
      <c r="LKO85"/>
      <c r="LKP85"/>
      <c r="LKQ85"/>
      <c r="LKR85"/>
      <c r="LKS85"/>
      <c r="LKT85"/>
      <c r="LKU85"/>
      <c r="LKV85"/>
      <c r="LKW85"/>
      <c r="LKX85"/>
      <c r="LKY85"/>
      <c r="LKZ85"/>
      <c r="LLA85"/>
      <c r="LLB85"/>
      <c r="LLC85"/>
      <c r="LLD85"/>
      <c r="LLE85"/>
      <c r="LLF85"/>
      <c r="LLG85"/>
      <c r="LLH85"/>
      <c r="LLI85"/>
      <c r="LLJ85"/>
      <c r="LLK85"/>
      <c r="LLL85"/>
      <c r="LLM85"/>
      <c r="LLN85"/>
      <c r="LLO85"/>
      <c r="LLP85"/>
      <c r="LLQ85"/>
      <c r="LLR85"/>
      <c r="LLS85"/>
      <c r="LLT85"/>
      <c r="LLU85"/>
      <c r="LLV85"/>
      <c r="LLW85"/>
      <c r="LLX85"/>
      <c r="LLY85"/>
      <c r="LLZ85"/>
      <c r="LMA85"/>
      <c r="LMB85"/>
      <c r="LMC85"/>
      <c r="LMD85"/>
      <c r="LME85"/>
      <c r="LMF85"/>
      <c r="LMG85"/>
      <c r="LMH85"/>
      <c r="LMI85"/>
      <c r="LMJ85"/>
      <c r="LMK85"/>
      <c r="LML85"/>
      <c r="LMM85"/>
      <c r="LMN85"/>
      <c r="LMO85"/>
      <c r="LMP85"/>
      <c r="LMQ85"/>
      <c r="LMR85"/>
      <c r="LMS85"/>
      <c r="LMT85"/>
      <c r="LMU85"/>
      <c r="LMV85"/>
      <c r="LMW85"/>
      <c r="LMX85"/>
      <c r="LMY85"/>
      <c r="LMZ85"/>
      <c r="LNA85"/>
      <c r="LNB85"/>
      <c r="LNC85"/>
      <c r="LND85"/>
      <c r="LNE85"/>
      <c r="LNF85"/>
      <c r="LNG85"/>
      <c r="LNH85"/>
      <c r="LNI85"/>
      <c r="LNJ85"/>
      <c r="LNK85"/>
      <c r="LNL85"/>
      <c r="LNM85"/>
      <c r="LNN85"/>
      <c r="LNO85"/>
      <c r="LNP85"/>
      <c r="LNQ85"/>
      <c r="LNR85"/>
      <c r="LNS85"/>
      <c r="LNT85"/>
      <c r="LNU85"/>
      <c r="LNV85"/>
      <c r="LNW85"/>
      <c r="LNX85"/>
      <c r="LNY85"/>
      <c r="LNZ85"/>
      <c r="LOA85"/>
      <c r="LOB85"/>
      <c r="LOC85"/>
      <c r="LOD85"/>
      <c r="LOE85"/>
      <c r="LOF85"/>
      <c r="LOG85"/>
      <c r="LOH85"/>
      <c r="LOI85"/>
      <c r="LOJ85"/>
      <c r="LOK85"/>
      <c r="LOL85"/>
      <c r="LOM85"/>
      <c r="LON85"/>
      <c r="LOO85"/>
      <c r="LOP85"/>
      <c r="LOQ85"/>
      <c r="LOR85"/>
      <c r="LOS85"/>
      <c r="LOT85"/>
      <c r="LOU85"/>
      <c r="LOV85"/>
      <c r="LOW85"/>
      <c r="LOX85"/>
      <c r="LOY85"/>
      <c r="LOZ85"/>
      <c r="LPA85"/>
      <c r="LPB85"/>
      <c r="LPC85"/>
      <c r="LPD85"/>
      <c r="LPE85"/>
      <c r="LPF85"/>
      <c r="LPG85"/>
      <c r="LPH85"/>
      <c r="LPI85"/>
      <c r="LPJ85"/>
      <c r="LPK85"/>
      <c r="LPL85"/>
      <c r="LPM85"/>
      <c r="LPN85"/>
      <c r="LPO85"/>
      <c r="LPP85"/>
      <c r="LPQ85"/>
      <c r="LPR85"/>
      <c r="LPS85"/>
      <c r="LPT85"/>
      <c r="LPU85"/>
      <c r="LPV85"/>
      <c r="LPW85"/>
      <c r="LPX85"/>
      <c r="LPY85"/>
      <c r="LPZ85"/>
      <c r="LQA85"/>
      <c r="LQB85"/>
      <c r="LQC85"/>
      <c r="LQD85"/>
      <c r="LQE85"/>
      <c r="LQF85"/>
      <c r="LQG85"/>
      <c r="LQH85"/>
      <c r="LQI85"/>
      <c r="LQJ85"/>
      <c r="LQK85"/>
      <c r="LQL85"/>
      <c r="LQM85"/>
      <c r="LQN85"/>
      <c r="LQO85"/>
      <c r="LQP85"/>
      <c r="LQQ85"/>
      <c r="LQR85"/>
      <c r="LQS85"/>
      <c r="LQT85"/>
      <c r="LQU85"/>
      <c r="LQV85"/>
      <c r="LQW85"/>
      <c r="LQX85"/>
      <c r="LQY85"/>
      <c r="LQZ85"/>
      <c r="LRA85"/>
      <c r="LRB85"/>
      <c r="LRC85"/>
      <c r="LRD85"/>
      <c r="LRE85"/>
      <c r="LRF85"/>
      <c r="LRG85"/>
      <c r="LRH85"/>
      <c r="LRI85"/>
      <c r="LRJ85"/>
      <c r="LRK85"/>
      <c r="LRL85"/>
      <c r="LRM85"/>
      <c r="LRN85"/>
      <c r="LRO85"/>
      <c r="LRP85"/>
      <c r="LRQ85"/>
      <c r="LRR85"/>
      <c r="LRS85"/>
      <c r="LRT85"/>
      <c r="LRU85"/>
      <c r="LRV85"/>
      <c r="LRW85"/>
      <c r="LRX85"/>
      <c r="LRY85"/>
      <c r="LRZ85"/>
      <c r="LSA85"/>
      <c r="LSB85"/>
      <c r="LSC85"/>
      <c r="LSD85"/>
      <c r="LSE85"/>
      <c r="LSF85"/>
      <c r="LSG85"/>
      <c r="LSH85"/>
      <c r="LSI85"/>
      <c r="LSJ85"/>
      <c r="LSK85"/>
      <c r="LSL85"/>
      <c r="LSM85"/>
      <c r="LSN85"/>
      <c r="LSO85"/>
      <c r="LSP85"/>
      <c r="LSQ85"/>
      <c r="LSR85"/>
      <c r="LSS85"/>
      <c r="LST85"/>
      <c r="LSU85"/>
      <c r="LSV85"/>
      <c r="LSW85"/>
      <c r="LSX85"/>
      <c r="LSY85"/>
      <c r="LSZ85"/>
      <c r="LTA85"/>
      <c r="LTB85"/>
      <c r="LTC85"/>
      <c r="LTD85"/>
      <c r="LTE85"/>
      <c r="LTF85"/>
      <c r="LTG85"/>
      <c r="LTH85"/>
      <c r="LTI85"/>
      <c r="LTJ85"/>
      <c r="LTK85"/>
      <c r="LTL85"/>
      <c r="LTM85"/>
      <c r="LTN85"/>
      <c r="LTO85"/>
      <c r="LTP85"/>
      <c r="LTQ85"/>
      <c r="LTR85"/>
      <c r="LTS85"/>
      <c r="LTT85"/>
      <c r="LTU85"/>
      <c r="LTV85"/>
      <c r="LTW85"/>
      <c r="LTX85"/>
      <c r="LTY85"/>
      <c r="LTZ85"/>
      <c r="LUA85"/>
      <c r="LUB85"/>
      <c r="LUC85"/>
      <c r="LUD85"/>
      <c r="LUE85"/>
      <c r="LUF85"/>
      <c r="LUG85"/>
      <c r="LUH85"/>
      <c r="LUI85"/>
      <c r="LUJ85"/>
      <c r="LUK85"/>
      <c r="LUL85"/>
      <c r="LUM85"/>
      <c r="LUN85"/>
      <c r="LUO85"/>
      <c r="LUP85"/>
      <c r="LUQ85"/>
      <c r="LUR85"/>
      <c r="LUS85"/>
      <c r="LUT85"/>
      <c r="LUU85"/>
      <c r="LUV85"/>
      <c r="LUW85"/>
      <c r="LUX85"/>
      <c r="LUY85"/>
      <c r="LUZ85"/>
      <c r="LVA85"/>
      <c r="LVB85"/>
      <c r="LVC85"/>
      <c r="LVD85"/>
      <c r="LVE85"/>
      <c r="LVF85"/>
      <c r="LVG85"/>
      <c r="LVH85"/>
      <c r="LVI85"/>
      <c r="LVJ85"/>
      <c r="LVK85"/>
      <c r="LVL85"/>
      <c r="LVM85"/>
      <c r="LVN85"/>
      <c r="LVO85"/>
      <c r="LVP85"/>
      <c r="LVQ85"/>
      <c r="LVR85"/>
      <c r="LVS85"/>
      <c r="LVT85"/>
      <c r="LVU85"/>
      <c r="LVV85"/>
      <c r="LVW85"/>
      <c r="LVX85"/>
      <c r="LVY85"/>
      <c r="LVZ85"/>
      <c r="LWA85"/>
      <c r="LWB85"/>
      <c r="LWC85"/>
      <c r="LWD85"/>
      <c r="LWE85"/>
      <c r="LWF85"/>
      <c r="LWG85"/>
      <c r="LWH85"/>
      <c r="LWI85"/>
      <c r="LWJ85"/>
      <c r="LWK85"/>
      <c r="LWL85"/>
      <c r="LWM85"/>
      <c r="LWN85"/>
      <c r="LWO85"/>
      <c r="LWP85"/>
      <c r="LWQ85"/>
      <c r="LWR85"/>
      <c r="LWS85"/>
      <c r="LWT85"/>
      <c r="LWU85"/>
      <c r="LWV85"/>
      <c r="LWW85"/>
      <c r="LWX85"/>
      <c r="LWY85"/>
      <c r="LWZ85"/>
      <c r="LXA85"/>
      <c r="LXB85"/>
      <c r="LXC85"/>
      <c r="LXD85"/>
      <c r="LXE85"/>
      <c r="LXF85"/>
      <c r="LXG85"/>
      <c r="LXH85"/>
      <c r="LXI85"/>
      <c r="LXJ85"/>
      <c r="LXK85"/>
      <c r="LXL85"/>
      <c r="LXM85"/>
      <c r="LXN85"/>
      <c r="LXO85"/>
      <c r="LXP85"/>
      <c r="LXQ85"/>
      <c r="LXR85"/>
      <c r="LXS85"/>
      <c r="LXT85"/>
      <c r="LXU85"/>
      <c r="LXV85"/>
      <c r="LXW85"/>
      <c r="LXX85"/>
      <c r="LXY85"/>
      <c r="LXZ85"/>
      <c r="LYA85"/>
      <c r="LYB85"/>
      <c r="LYC85"/>
      <c r="LYD85"/>
      <c r="LYE85"/>
      <c r="LYF85"/>
      <c r="LYG85"/>
      <c r="LYH85"/>
      <c r="LYI85"/>
      <c r="LYJ85"/>
      <c r="LYK85"/>
      <c r="LYL85"/>
      <c r="LYM85"/>
      <c r="LYN85"/>
      <c r="LYO85"/>
      <c r="LYP85"/>
      <c r="LYQ85"/>
      <c r="LYR85"/>
      <c r="LYS85"/>
      <c r="LYT85"/>
      <c r="LYU85"/>
      <c r="LYV85"/>
      <c r="LYW85"/>
      <c r="LYX85"/>
      <c r="LYY85"/>
      <c r="LYZ85"/>
      <c r="LZA85"/>
      <c r="LZB85"/>
      <c r="LZC85"/>
      <c r="LZD85"/>
      <c r="LZE85"/>
      <c r="LZF85"/>
      <c r="LZG85"/>
      <c r="LZH85"/>
      <c r="LZI85"/>
      <c r="LZJ85"/>
      <c r="LZK85"/>
      <c r="LZL85"/>
      <c r="LZM85"/>
      <c r="LZN85"/>
      <c r="LZO85"/>
      <c r="LZP85"/>
      <c r="LZQ85"/>
      <c r="LZR85"/>
      <c r="LZS85"/>
      <c r="LZT85"/>
      <c r="LZU85"/>
      <c r="LZV85"/>
      <c r="LZW85"/>
      <c r="LZX85"/>
      <c r="LZY85"/>
      <c r="LZZ85"/>
      <c r="MAA85"/>
      <c r="MAB85"/>
      <c r="MAC85"/>
      <c r="MAD85"/>
      <c r="MAE85"/>
      <c r="MAF85"/>
      <c r="MAG85"/>
      <c r="MAH85"/>
      <c r="MAI85"/>
      <c r="MAJ85"/>
      <c r="MAK85"/>
      <c r="MAL85"/>
      <c r="MAM85"/>
      <c r="MAN85"/>
      <c r="MAO85"/>
      <c r="MAP85"/>
      <c r="MAQ85"/>
      <c r="MAR85"/>
      <c r="MAS85"/>
      <c r="MAT85"/>
      <c r="MAU85"/>
      <c r="MAV85"/>
      <c r="MAW85"/>
      <c r="MAX85"/>
      <c r="MAY85"/>
      <c r="MAZ85"/>
      <c r="MBA85"/>
      <c r="MBB85"/>
      <c r="MBC85"/>
      <c r="MBD85"/>
      <c r="MBE85"/>
      <c r="MBF85"/>
      <c r="MBG85"/>
      <c r="MBH85"/>
      <c r="MBI85"/>
      <c r="MBJ85"/>
      <c r="MBK85"/>
      <c r="MBL85"/>
      <c r="MBM85"/>
      <c r="MBN85"/>
      <c r="MBO85"/>
      <c r="MBP85"/>
      <c r="MBQ85"/>
      <c r="MBR85"/>
      <c r="MBS85"/>
      <c r="MBT85"/>
      <c r="MBU85"/>
      <c r="MBV85"/>
      <c r="MBW85"/>
      <c r="MBX85"/>
      <c r="MBY85"/>
      <c r="MBZ85"/>
      <c r="MCA85"/>
      <c r="MCB85"/>
      <c r="MCC85"/>
      <c r="MCD85"/>
      <c r="MCE85"/>
      <c r="MCF85"/>
      <c r="MCG85"/>
      <c r="MCH85"/>
      <c r="MCI85"/>
      <c r="MCJ85"/>
      <c r="MCK85"/>
      <c r="MCL85"/>
      <c r="MCM85"/>
      <c r="MCN85"/>
      <c r="MCO85"/>
      <c r="MCP85"/>
      <c r="MCQ85"/>
      <c r="MCR85"/>
      <c r="MCS85"/>
      <c r="MCT85"/>
      <c r="MCU85"/>
      <c r="MCV85"/>
      <c r="MCW85"/>
      <c r="MCX85"/>
      <c r="MCY85"/>
      <c r="MCZ85"/>
      <c r="MDA85"/>
      <c r="MDB85"/>
      <c r="MDC85"/>
      <c r="MDD85"/>
      <c r="MDE85"/>
      <c r="MDF85"/>
      <c r="MDG85"/>
      <c r="MDH85"/>
      <c r="MDI85"/>
      <c r="MDJ85"/>
      <c r="MDK85"/>
      <c r="MDL85"/>
      <c r="MDM85"/>
      <c r="MDN85"/>
      <c r="MDO85"/>
      <c r="MDP85"/>
      <c r="MDQ85"/>
      <c r="MDR85"/>
      <c r="MDS85"/>
      <c r="MDT85"/>
      <c r="MDU85"/>
      <c r="MDV85"/>
      <c r="MDW85"/>
      <c r="MDX85"/>
      <c r="MDY85"/>
      <c r="MDZ85"/>
      <c r="MEA85"/>
      <c r="MEB85"/>
      <c r="MEC85"/>
      <c r="MED85"/>
      <c r="MEE85"/>
      <c r="MEF85"/>
      <c r="MEG85"/>
      <c r="MEH85"/>
      <c r="MEI85"/>
      <c r="MEJ85"/>
      <c r="MEK85"/>
      <c r="MEL85"/>
      <c r="MEM85"/>
      <c r="MEN85"/>
      <c r="MEO85"/>
      <c r="MEP85"/>
      <c r="MEQ85"/>
      <c r="MER85"/>
      <c r="MES85"/>
      <c r="MET85"/>
      <c r="MEU85"/>
      <c r="MEV85"/>
      <c r="MEW85"/>
      <c r="MEX85"/>
      <c r="MEY85"/>
      <c r="MEZ85"/>
      <c r="MFA85"/>
      <c r="MFB85"/>
      <c r="MFC85"/>
      <c r="MFD85"/>
      <c r="MFE85"/>
      <c r="MFF85"/>
      <c r="MFG85"/>
      <c r="MFH85"/>
      <c r="MFI85"/>
      <c r="MFJ85"/>
      <c r="MFK85"/>
      <c r="MFL85"/>
      <c r="MFM85"/>
      <c r="MFN85"/>
      <c r="MFO85"/>
      <c r="MFP85"/>
      <c r="MFQ85"/>
      <c r="MFR85"/>
      <c r="MFS85"/>
      <c r="MFT85"/>
      <c r="MFU85"/>
      <c r="MFV85"/>
      <c r="MFW85"/>
      <c r="MFX85"/>
      <c r="MFY85"/>
      <c r="MFZ85"/>
      <c r="MGA85"/>
      <c r="MGB85"/>
      <c r="MGC85"/>
      <c r="MGD85"/>
      <c r="MGE85"/>
      <c r="MGF85"/>
      <c r="MGG85"/>
      <c r="MGH85"/>
      <c r="MGI85"/>
      <c r="MGJ85"/>
      <c r="MGK85"/>
      <c r="MGL85"/>
      <c r="MGM85"/>
      <c r="MGN85"/>
      <c r="MGO85"/>
      <c r="MGP85"/>
      <c r="MGQ85"/>
      <c r="MGR85"/>
      <c r="MGS85"/>
      <c r="MGT85"/>
      <c r="MGU85"/>
      <c r="MGV85"/>
      <c r="MGW85"/>
      <c r="MGX85"/>
      <c r="MGY85"/>
      <c r="MGZ85"/>
      <c r="MHA85"/>
      <c r="MHB85"/>
      <c r="MHC85"/>
      <c r="MHD85"/>
      <c r="MHE85"/>
      <c r="MHF85"/>
      <c r="MHG85"/>
      <c r="MHH85"/>
      <c r="MHI85"/>
      <c r="MHJ85"/>
      <c r="MHK85"/>
      <c r="MHL85"/>
      <c r="MHM85"/>
      <c r="MHN85"/>
      <c r="MHO85"/>
      <c r="MHP85"/>
      <c r="MHQ85"/>
      <c r="MHR85"/>
      <c r="MHS85"/>
      <c r="MHT85"/>
      <c r="MHU85"/>
      <c r="MHV85"/>
      <c r="MHW85"/>
      <c r="MHX85"/>
      <c r="MHY85"/>
      <c r="MHZ85"/>
      <c r="MIA85"/>
      <c r="MIB85"/>
      <c r="MIC85"/>
      <c r="MID85"/>
      <c r="MIE85"/>
      <c r="MIF85"/>
      <c r="MIG85"/>
      <c r="MIH85"/>
      <c r="MII85"/>
      <c r="MIJ85"/>
      <c r="MIK85"/>
      <c r="MIL85"/>
      <c r="MIM85"/>
      <c r="MIN85"/>
      <c r="MIO85"/>
      <c r="MIP85"/>
      <c r="MIQ85"/>
      <c r="MIR85"/>
      <c r="MIS85"/>
      <c r="MIT85"/>
      <c r="MIU85"/>
      <c r="MIV85"/>
      <c r="MIW85"/>
      <c r="MIX85"/>
      <c r="MIY85"/>
      <c r="MIZ85"/>
      <c r="MJA85"/>
      <c r="MJB85"/>
      <c r="MJC85"/>
      <c r="MJD85"/>
      <c r="MJE85"/>
      <c r="MJF85"/>
      <c r="MJG85"/>
      <c r="MJH85"/>
      <c r="MJI85"/>
      <c r="MJJ85"/>
      <c r="MJK85"/>
      <c r="MJL85"/>
      <c r="MJM85"/>
      <c r="MJN85"/>
      <c r="MJO85"/>
      <c r="MJP85"/>
      <c r="MJQ85"/>
      <c r="MJR85"/>
      <c r="MJS85"/>
      <c r="MJT85"/>
      <c r="MJU85"/>
      <c r="MJV85"/>
      <c r="MJW85"/>
      <c r="MJX85"/>
      <c r="MJY85"/>
      <c r="MJZ85"/>
      <c r="MKA85"/>
      <c r="MKB85"/>
      <c r="MKC85"/>
      <c r="MKD85"/>
      <c r="MKE85"/>
      <c r="MKF85"/>
      <c r="MKG85"/>
      <c r="MKH85"/>
      <c r="MKI85"/>
      <c r="MKJ85"/>
      <c r="MKK85"/>
      <c r="MKL85"/>
      <c r="MKM85"/>
      <c r="MKN85"/>
      <c r="MKO85"/>
      <c r="MKP85"/>
      <c r="MKQ85"/>
      <c r="MKR85"/>
      <c r="MKS85"/>
      <c r="MKT85"/>
      <c r="MKU85"/>
      <c r="MKV85"/>
      <c r="MKW85"/>
      <c r="MKX85"/>
      <c r="MKY85"/>
      <c r="MKZ85"/>
      <c r="MLA85"/>
      <c r="MLB85"/>
      <c r="MLC85"/>
      <c r="MLD85"/>
      <c r="MLE85"/>
      <c r="MLF85"/>
      <c r="MLG85"/>
      <c r="MLH85"/>
      <c r="MLI85"/>
      <c r="MLJ85"/>
      <c r="MLK85"/>
      <c r="MLL85"/>
      <c r="MLM85"/>
      <c r="MLN85"/>
      <c r="MLO85"/>
      <c r="MLP85"/>
      <c r="MLQ85"/>
      <c r="MLR85"/>
      <c r="MLS85"/>
      <c r="MLT85"/>
      <c r="MLU85"/>
      <c r="MLV85"/>
      <c r="MLW85"/>
      <c r="MLX85"/>
      <c r="MLY85"/>
      <c r="MLZ85"/>
      <c r="MMA85"/>
      <c r="MMB85"/>
      <c r="MMC85"/>
      <c r="MMD85"/>
      <c r="MME85"/>
      <c r="MMF85"/>
      <c r="MMG85"/>
      <c r="MMH85"/>
      <c r="MMI85"/>
      <c r="MMJ85"/>
      <c r="MMK85"/>
      <c r="MML85"/>
      <c r="MMM85"/>
      <c r="MMN85"/>
      <c r="MMO85"/>
      <c r="MMP85"/>
      <c r="MMQ85"/>
      <c r="MMR85"/>
      <c r="MMS85"/>
      <c r="MMT85"/>
      <c r="MMU85"/>
      <c r="MMV85"/>
      <c r="MMW85"/>
      <c r="MMX85"/>
      <c r="MMY85"/>
      <c r="MMZ85"/>
      <c r="MNA85"/>
      <c r="MNB85"/>
      <c r="MNC85"/>
      <c r="MND85"/>
      <c r="MNE85"/>
      <c r="MNF85"/>
      <c r="MNG85"/>
      <c r="MNH85"/>
      <c r="MNI85"/>
      <c r="MNJ85"/>
      <c r="MNK85"/>
      <c r="MNL85"/>
      <c r="MNM85"/>
      <c r="MNN85"/>
      <c r="MNO85"/>
      <c r="MNP85"/>
      <c r="MNQ85"/>
      <c r="MNR85"/>
      <c r="MNS85"/>
      <c r="MNT85"/>
      <c r="MNU85"/>
      <c r="MNV85"/>
      <c r="MNW85"/>
      <c r="MNX85"/>
      <c r="MNY85"/>
      <c r="MNZ85"/>
      <c r="MOA85"/>
      <c r="MOB85"/>
      <c r="MOC85"/>
      <c r="MOD85"/>
      <c r="MOE85"/>
      <c r="MOF85"/>
      <c r="MOG85"/>
      <c r="MOH85"/>
      <c r="MOI85"/>
      <c r="MOJ85"/>
      <c r="MOK85"/>
      <c r="MOL85"/>
      <c r="MOM85"/>
      <c r="MON85"/>
      <c r="MOO85"/>
      <c r="MOP85"/>
      <c r="MOQ85"/>
      <c r="MOR85"/>
      <c r="MOS85"/>
      <c r="MOT85"/>
      <c r="MOU85"/>
      <c r="MOV85"/>
      <c r="MOW85"/>
      <c r="MOX85"/>
      <c r="MOY85"/>
      <c r="MOZ85"/>
      <c r="MPA85"/>
      <c r="MPB85"/>
      <c r="MPC85"/>
      <c r="MPD85"/>
      <c r="MPE85"/>
      <c r="MPF85"/>
      <c r="MPG85"/>
      <c r="MPH85"/>
      <c r="MPI85"/>
      <c r="MPJ85"/>
      <c r="MPK85"/>
      <c r="MPL85"/>
      <c r="MPM85"/>
      <c r="MPN85"/>
      <c r="MPO85"/>
      <c r="MPP85"/>
      <c r="MPQ85"/>
      <c r="MPR85"/>
      <c r="MPS85"/>
      <c r="MPT85"/>
      <c r="MPU85"/>
      <c r="MPV85"/>
      <c r="MPW85"/>
      <c r="MPX85"/>
      <c r="MPY85"/>
      <c r="MPZ85"/>
      <c r="MQA85"/>
      <c r="MQB85"/>
      <c r="MQC85"/>
      <c r="MQD85"/>
      <c r="MQE85"/>
      <c r="MQF85"/>
      <c r="MQG85"/>
      <c r="MQH85"/>
      <c r="MQI85"/>
      <c r="MQJ85"/>
      <c r="MQK85"/>
      <c r="MQL85"/>
      <c r="MQM85"/>
      <c r="MQN85"/>
      <c r="MQO85"/>
      <c r="MQP85"/>
      <c r="MQQ85"/>
      <c r="MQR85"/>
      <c r="MQS85"/>
      <c r="MQT85"/>
      <c r="MQU85"/>
      <c r="MQV85"/>
      <c r="MQW85"/>
      <c r="MQX85"/>
      <c r="MQY85"/>
      <c r="MQZ85"/>
      <c r="MRA85"/>
      <c r="MRB85"/>
      <c r="MRC85"/>
      <c r="MRD85"/>
      <c r="MRE85"/>
      <c r="MRF85"/>
      <c r="MRG85"/>
      <c r="MRH85"/>
      <c r="MRI85"/>
      <c r="MRJ85"/>
      <c r="MRK85"/>
      <c r="MRL85"/>
      <c r="MRM85"/>
      <c r="MRN85"/>
      <c r="MRO85"/>
      <c r="MRP85"/>
      <c r="MRQ85"/>
      <c r="MRR85"/>
      <c r="MRS85"/>
      <c r="MRT85"/>
      <c r="MRU85"/>
      <c r="MRV85"/>
      <c r="MRW85"/>
      <c r="MRX85"/>
      <c r="MRY85"/>
      <c r="MRZ85"/>
      <c r="MSA85"/>
      <c r="MSB85"/>
      <c r="MSC85"/>
      <c r="MSD85"/>
      <c r="MSE85"/>
      <c r="MSF85"/>
      <c r="MSG85"/>
      <c r="MSH85"/>
      <c r="MSI85"/>
      <c r="MSJ85"/>
      <c r="MSK85"/>
      <c r="MSL85"/>
      <c r="MSM85"/>
      <c r="MSN85"/>
      <c r="MSO85"/>
      <c r="MSP85"/>
      <c r="MSQ85"/>
      <c r="MSR85"/>
      <c r="MSS85"/>
      <c r="MST85"/>
      <c r="MSU85"/>
      <c r="MSV85"/>
      <c r="MSW85"/>
      <c r="MSX85"/>
      <c r="MSY85"/>
      <c r="MSZ85"/>
      <c r="MTA85"/>
      <c r="MTB85"/>
      <c r="MTC85"/>
      <c r="MTD85"/>
      <c r="MTE85"/>
      <c r="MTF85"/>
      <c r="MTG85"/>
      <c r="MTH85"/>
      <c r="MTI85"/>
      <c r="MTJ85"/>
      <c r="MTK85"/>
      <c r="MTL85"/>
      <c r="MTM85"/>
      <c r="MTN85"/>
      <c r="MTO85"/>
      <c r="MTP85"/>
      <c r="MTQ85"/>
      <c r="MTR85"/>
      <c r="MTS85"/>
      <c r="MTT85"/>
      <c r="MTU85"/>
      <c r="MTV85"/>
      <c r="MTW85"/>
      <c r="MTX85"/>
      <c r="MTY85"/>
      <c r="MTZ85"/>
      <c r="MUA85"/>
      <c r="MUB85"/>
      <c r="MUC85"/>
      <c r="MUD85"/>
      <c r="MUE85"/>
      <c r="MUF85"/>
      <c r="MUG85"/>
      <c r="MUH85"/>
      <c r="MUI85"/>
      <c r="MUJ85"/>
      <c r="MUK85"/>
      <c r="MUL85"/>
      <c r="MUM85"/>
      <c r="MUN85"/>
      <c r="MUO85"/>
      <c r="MUP85"/>
      <c r="MUQ85"/>
      <c r="MUR85"/>
      <c r="MUS85"/>
      <c r="MUT85"/>
      <c r="MUU85"/>
      <c r="MUV85"/>
      <c r="MUW85"/>
      <c r="MUX85"/>
      <c r="MUY85"/>
      <c r="MUZ85"/>
      <c r="MVA85"/>
      <c r="MVB85"/>
      <c r="MVC85"/>
      <c r="MVD85"/>
      <c r="MVE85"/>
      <c r="MVF85"/>
      <c r="MVG85"/>
      <c r="MVH85"/>
      <c r="MVI85"/>
      <c r="MVJ85"/>
      <c r="MVK85"/>
      <c r="MVL85"/>
      <c r="MVM85"/>
      <c r="MVN85"/>
      <c r="MVO85"/>
      <c r="MVP85"/>
      <c r="MVQ85"/>
      <c r="MVR85"/>
      <c r="MVS85"/>
      <c r="MVT85"/>
      <c r="MVU85"/>
      <c r="MVV85"/>
      <c r="MVW85"/>
      <c r="MVX85"/>
      <c r="MVY85"/>
      <c r="MVZ85"/>
      <c r="MWA85"/>
      <c r="MWB85"/>
      <c r="MWC85"/>
      <c r="MWD85"/>
      <c r="MWE85"/>
      <c r="MWF85"/>
      <c r="MWG85"/>
      <c r="MWH85"/>
      <c r="MWI85"/>
      <c r="MWJ85"/>
      <c r="MWK85"/>
      <c r="MWL85"/>
      <c r="MWM85"/>
      <c r="MWN85"/>
      <c r="MWO85"/>
      <c r="MWP85"/>
      <c r="MWQ85"/>
      <c r="MWR85"/>
      <c r="MWS85"/>
      <c r="MWT85"/>
      <c r="MWU85"/>
      <c r="MWV85"/>
      <c r="MWW85"/>
      <c r="MWX85"/>
      <c r="MWY85"/>
      <c r="MWZ85"/>
      <c r="MXA85"/>
      <c r="MXB85"/>
      <c r="MXC85"/>
      <c r="MXD85"/>
      <c r="MXE85"/>
      <c r="MXF85"/>
      <c r="MXG85"/>
      <c r="MXH85"/>
      <c r="MXI85"/>
      <c r="MXJ85"/>
      <c r="MXK85"/>
      <c r="MXL85"/>
      <c r="MXM85"/>
      <c r="MXN85"/>
      <c r="MXO85"/>
      <c r="MXP85"/>
      <c r="MXQ85"/>
      <c r="MXR85"/>
      <c r="MXS85"/>
      <c r="MXT85"/>
      <c r="MXU85"/>
      <c r="MXV85"/>
      <c r="MXW85"/>
      <c r="MXX85"/>
      <c r="MXY85"/>
      <c r="MXZ85"/>
      <c r="MYA85"/>
      <c r="MYB85"/>
      <c r="MYC85"/>
      <c r="MYD85"/>
      <c r="MYE85"/>
      <c r="MYF85"/>
      <c r="MYG85"/>
      <c r="MYH85"/>
      <c r="MYI85"/>
      <c r="MYJ85"/>
      <c r="MYK85"/>
      <c r="MYL85"/>
      <c r="MYM85"/>
      <c r="MYN85"/>
      <c r="MYO85"/>
      <c r="MYP85"/>
      <c r="MYQ85"/>
      <c r="MYR85"/>
      <c r="MYS85"/>
      <c r="MYT85"/>
      <c r="MYU85"/>
      <c r="MYV85"/>
      <c r="MYW85"/>
      <c r="MYX85"/>
      <c r="MYY85"/>
      <c r="MYZ85"/>
      <c r="MZA85"/>
      <c r="MZB85"/>
      <c r="MZC85"/>
      <c r="MZD85"/>
      <c r="MZE85"/>
      <c r="MZF85"/>
      <c r="MZG85"/>
      <c r="MZH85"/>
      <c r="MZI85"/>
      <c r="MZJ85"/>
      <c r="MZK85"/>
      <c r="MZL85"/>
      <c r="MZM85"/>
      <c r="MZN85"/>
      <c r="MZO85"/>
      <c r="MZP85"/>
      <c r="MZQ85"/>
      <c r="MZR85"/>
      <c r="MZS85"/>
      <c r="MZT85"/>
      <c r="MZU85"/>
      <c r="MZV85"/>
      <c r="MZW85"/>
      <c r="MZX85"/>
      <c r="MZY85"/>
      <c r="MZZ85"/>
      <c r="NAA85"/>
      <c r="NAB85"/>
      <c r="NAC85"/>
      <c r="NAD85"/>
      <c r="NAE85"/>
      <c r="NAF85"/>
      <c r="NAG85"/>
      <c r="NAH85"/>
      <c r="NAI85"/>
      <c r="NAJ85"/>
      <c r="NAK85"/>
      <c r="NAL85"/>
      <c r="NAM85"/>
      <c r="NAN85"/>
      <c r="NAO85"/>
      <c r="NAP85"/>
      <c r="NAQ85"/>
      <c r="NAR85"/>
      <c r="NAS85"/>
      <c r="NAT85"/>
      <c r="NAU85"/>
      <c r="NAV85"/>
      <c r="NAW85"/>
      <c r="NAX85"/>
      <c r="NAY85"/>
      <c r="NAZ85"/>
      <c r="NBA85"/>
      <c r="NBB85"/>
      <c r="NBC85"/>
      <c r="NBD85"/>
      <c r="NBE85"/>
      <c r="NBF85"/>
      <c r="NBG85"/>
      <c r="NBH85"/>
      <c r="NBI85"/>
      <c r="NBJ85"/>
      <c r="NBK85"/>
      <c r="NBL85"/>
      <c r="NBM85"/>
      <c r="NBN85"/>
      <c r="NBO85"/>
      <c r="NBP85"/>
      <c r="NBQ85"/>
      <c r="NBR85"/>
      <c r="NBS85"/>
      <c r="NBT85"/>
      <c r="NBU85"/>
      <c r="NBV85"/>
      <c r="NBW85"/>
      <c r="NBX85"/>
      <c r="NBY85"/>
      <c r="NBZ85"/>
      <c r="NCA85"/>
      <c r="NCB85"/>
      <c r="NCC85"/>
      <c r="NCD85"/>
      <c r="NCE85"/>
      <c r="NCF85"/>
      <c r="NCG85"/>
      <c r="NCH85"/>
      <c r="NCI85"/>
      <c r="NCJ85"/>
      <c r="NCK85"/>
      <c r="NCL85"/>
      <c r="NCM85"/>
      <c r="NCN85"/>
      <c r="NCO85"/>
      <c r="NCP85"/>
      <c r="NCQ85"/>
      <c r="NCR85"/>
      <c r="NCS85"/>
      <c r="NCT85"/>
      <c r="NCU85"/>
      <c r="NCV85"/>
      <c r="NCW85"/>
      <c r="NCX85"/>
      <c r="NCY85"/>
      <c r="NCZ85"/>
      <c r="NDA85"/>
      <c r="NDB85"/>
      <c r="NDC85"/>
      <c r="NDD85"/>
      <c r="NDE85"/>
      <c r="NDF85"/>
      <c r="NDG85"/>
      <c r="NDH85"/>
      <c r="NDI85"/>
      <c r="NDJ85"/>
      <c r="NDK85"/>
      <c r="NDL85"/>
      <c r="NDM85"/>
      <c r="NDN85"/>
      <c r="NDO85"/>
      <c r="NDP85"/>
      <c r="NDQ85"/>
      <c r="NDR85"/>
      <c r="NDS85"/>
      <c r="NDT85"/>
      <c r="NDU85"/>
      <c r="NDV85"/>
      <c r="NDW85"/>
      <c r="NDX85"/>
      <c r="NDY85"/>
      <c r="NDZ85"/>
      <c r="NEA85"/>
      <c r="NEB85"/>
      <c r="NEC85"/>
      <c r="NED85"/>
      <c r="NEE85"/>
      <c r="NEF85"/>
      <c r="NEG85"/>
      <c r="NEH85"/>
      <c r="NEI85"/>
      <c r="NEJ85"/>
      <c r="NEK85"/>
      <c r="NEL85"/>
      <c r="NEM85"/>
      <c r="NEN85"/>
      <c r="NEO85"/>
      <c r="NEP85"/>
      <c r="NEQ85"/>
      <c r="NER85"/>
      <c r="NES85"/>
      <c r="NET85"/>
      <c r="NEU85"/>
      <c r="NEV85"/>
      <c r="NEW85"/>
      <c r="NEX85"/>
      <c r="NEY85"/>
      <c r="NEZ85"/>
      <c r="NFA85"/>
      <c r="NFB85"/>
      <c r="NFC85"/>
      <c r="NFD85"/>
      <c r="NFE85"/>
      <c r="NFF85"/>
      <c r="NFG85"/>
      <c r="NFH85"/>
      <c r="NFI85"/>
      <c r="NFJ85"/>
      <c r="NFK85"/>
      <c r="NFL85"/>
      <c r="NFM85"/>
      <c r="NFN85"/>
      <c r="NFO85"/>
      <c r="NFP85"/>
      <c r="NFQ85"/>
      <c r="NFR85"/>
      <c r="NFS85"/>
      <c r="NFT85"/>
      <c r="NFU85"/>
      <c r="NFV85"/>
      <c r="NFW85"/>
      <c r="NFX85"/>
      <c r="NFY85"/>
      <c r="NFZ85"/>
      <c r="NGA85"/>
      <c r="NGB85"/>
      <c r="NGC85"/>
      <c r="NGD85"/>
      <c r="NGE85"/>
      <c r="NGF85"/>
      <c r="NGG85"/>
      <c r="NGH85"/>
      <c r="NGI85"/>
      <c r="NGJ85"/>
      <c r="NGK85"/>
      <c r="NGL85"/>
      <c r="NGM85"/>
      <c r="NGN85"/>
      <c r="NGO85"/>
      <c r="NGP85"/>
      <c r="NGQ85"/>
      <c r="NGR85"/>
      <c r="NGS85"/>
      <c r="NGT85"/>
      <c r="NGU85"/>
      <c r="NGV85"/>
      <c r="NGW85"/>
      <c r="NGX85"/>
      <c r="NGY85"/>
      <c r="NGZ85"/>
      <c r="NHA85"/>
      <c r="NHB85"/>
      <c r="NHC85"/>
      <c r="NHD85"/>
      <c r="NHE85"/>
      <c r="NHF85"/>
      <c r="NHG85"/>
      <c r="NHH85"/>
      <c r="NHI85"/>
      <c r="NHJ85"/>
      <c r="NHK85"/>
      <c r="NHL85"/>
      <c r="NHM85"/>
      <c r="NHN85"/>
      <c r="NHO85"/>
      <c r="NHP85"/>
      <c r="NHQ85"/>
      <c r="NHR85"/>
      <c r="NHS85"/>
      <c r="NHT85"/>
      <c r="NHU85"/>
      <c r="NHV85"/>
      <c r="NHW85"/>
      <c r="NHX85"/>
      <c r="NHY85"/>
      <c r="NHZ85"/>
      <c r="NIA85"/>
      <c r="NIB85"/>
      <c r="NIC85"/>
      <c r="NID85"/>
      <c r="NIE85"/>
      <c r="NIF85"/>
      <c r="NIG85"/>
      <c r="NIH85"/>
      <c r="NII85"/>
      <c r="NIJ85"/>
      <c r="NIK85"/>
      <c r="NIL85"/>
      <c r="NIM85"/>
      <c r="NIN85"/>
      <c r="NIO85"/>
      <c r="NIP85"/>
      <c r="NIQ85"/>
      <c r="NIR85"/>
      <c r="NIS85"/>
      <c r="NIT85"/>
      <c r="NIU85"/>
      <c r="NIV85"/>
      <c r="NIW85"/>
      <c r="NIX85"/>
      <c r="NIY85"/>
      <c r="NIZ85"/>
      <c r="NJA85"/>
      <c r="NJB85"/>
      <c r="NJC85"/>
      <c r="NJD85"/>
      <c r="NJE85"/>
      <c r="NJF85"/>
      <c r="NJG85"/>
      <c r="NJH85"/>
      <c r="NJI85"/>
      <c r="NJJ85"/>
      <c r="NJK85"/>
      <c r="NJL85"/>
      <c r="NJM85"/>
      <c r="NJN85"/>
      <c r="NJO85"/>
      <c r="NJP85"/>
      <c r="NJQ85"/>
      <c r="NJR85"/>
      <c r="NJS85"/>
      <c r="NJT85"/>
      <c r="NJU85"/>
      <c r="NJV85"/>
      <c r="NJW85"/>
      <c r="NJX85"/>
      <c r="NJY85"/>
      <c r="NJZ85"/>
      <c r="NKA85"/>
      <c r="NKB85"/>
      <c r="NKC85"/>
      <c r="NKD85"/>
      <c r="NKE85"/>
      <c r="NKF85"/>
      <c r="NKG85"/>
      <c r="NKH85"/>
      <c r="NKI85"/>
      <c r="NKJ85"/>
      <c r="NKK85"/>
      <c r="NKL85"/>
      <c r="NKM85"/>
      <c r="NKN85"/>
      <c r="NKO85"/>
      <c r="NKP85"/>
      <c r="NKQ85"/>
      <c r="NKR85"/>
      <c r="NKS85"/>
      <c r="NKT85"/>
      <c r="NKU85"/>
      <c r="NKV85"/>
      <c r="NKW85"/>
      <c r="NKX85"/>
      <c r="NKY85"/>
      <c r="NKZ85"/>
      <c r="NLA85"/>
      <c r="NLB85"/>
      <c r="NLC85"/>
      <c r="NLD85"/>
      <c r="NLE85"/>
      <c r="NLF85"/>
      <c r="NLG85"/>
      <c r="NLH85"/>
      <c r="NLI85"/>
      <c r="NLJ85"/>
      <c r="NLK85"/>
      <c r="NLL85"/>
      <c r="NLM85"/>
      <c r="NLN85"/>
      <c r="NLO85"/>
      <c r="NLP85"/>
      <c r="NLQ85"/>
      <c r="NLR85"/>
      <c r="NLS85"/>
      <c r="NLT85"/>
      <c r="NLU85"/>
      <c r="NLV85"/>
      <c r="NLW85"/>
      <c r="NLX85"/>
      <c r="NLY85"/>
      <c r="NLZ85"/>
      <c r="NMA85"/>
      <c r="NMB85"/>
      <c r="NMC85"/>
      <c r="NMD85"/>
      <c r="NME85"/>
      <c r="NMF85"/>
      <c r="NMG85"/>
      <c r="NMH85"/>
      <c r="NMI85"/>
      <c r="NMJ85"/>
      <c r="NMK85"/>
      <c r="NML85"/>
      <c r="NMM85"/>
      <c r="NMN85"/>
      <c r="NMO85"/>
      <c r="NMP85"/>
      <c r="NMQ85"/>
      <c r="NMR85"/>
      <c r="NMS85"/>
      <c r="NMT85"/>
      <c r="NMU85"/>
      <c r="NMV85"/>
      <c r="NMW85"/>
      <c r="NMX85"/>
      <c r="NMY85"/>
      <c r="NMZ85"/>
      <c r="NNA85"/>
      <c r="NNB85"/>
      <c r="NNC85"/>
      <c r="NND85"/>
      <c r="NNE85"/>
      <c r="NNF85"/>
      <c r="NNG85"/>
      <c r="NNH85"/>
      <c r="NNI85"/>
      <c r="NNJ85"/>
      <c r="NNK85"/>
      <c r="NNL85"/>
      <c r="NNM85"/>
      <c r="NNN85"/>
      <c r="NNO85"/>
      <c r="NNP85"/>
      <c r="NNQ85"/>
      <c r="NNR85"/>
      <c r="NNS85"/>
      <c r="NNT85"/>
      <c r="NNU85"/>
      <c r="NNV85"/>
      <c r="NNW85"/>
      <c r="NNX85"/>
      <c r="NNY85"/>
      <c r="NNZ85"/>
      <c r="NOA85"/>
      <c r="NOB85"/>
      <c r="NOC85"/>
      <c r="NOD85"/>
      <c r="NOE85"/>
      <c r="NOF85"/>
      <c r="NOG85"/>
      <c r="NOH85"/>
      <c r="NOI85"/>
      <c r="NOJ85"/>
      <c r="NOK85"/>
      <c r="NOL85"/>
      <c r="NOM85"/>
      <c r="NON85"/>
      <c r="NOO85"/>
      <c r="NOP85"/>
      <c r="NOQ85"/>
      <c r="NOR85"/>
      <c r="NOS85"/>
      <c r="NOT85"/>
      <c r="NOU85"/>
      <c r="NOV85"/>
      <c r="NOW85"/>
      <c r="NOX85"/>
      <c r="NOY85"/>
      <c r="NOZ85"/>
      <c r="NPA85"/>
      <c r="NPB85"/>
      <c r="NPC85"/>
      <c r="NPD85"/>
      <c r="NPE85"/>
      <c r="NPF85"/>
      <c r="NPG85"/>
      <c r="NPH85"/>
      <c r="NPI85"/>
      <c r="NPJ85"/>
      <c r="NPK85"/>
      <c r="NPL85"/>
      <c r="NPM85"/>
      <c r="NPN85"/>
      <c r="NPO85"/>
      <c r="NPP85"/>
      <c r="NPQ85"/>
      <c r="NPR85"/>
      <c r="NPS85"/>
      <c r="NPT85"/>
      <c r="NPU85"/>
      <c r="NPV85"/>
      <c r="NPW85"/>
      <c r="NPX85"/>
      <c r="NPY85"/>
      <c r="NPZ85"/>
      <c r="NQA85"/>
      <c r="NQB85"/>
      <c r="NQC85"/>
      <c r="NQD85"/>
      <c r="NQE85"/>
      <c r="NQF85"/>
      <c r="NQG85"/>
      <c r="NQH85"/>
      <c r="NQI85"/>
      <c r="NQJ85"/>
      <c r="NQK85"/>
      <c r="NQL85"/>
      <c r="NQM85"/>
      <c r="NQN85"/>
      <c r="NQO85"/>
      <c r="NQP85"/>
      <c r="NQQ85"/>
      <c r="NQR85"/>
      <c r="NQS85"/>
      <c r="NQT85"/>
      <c r="NQU85"/>
      <c r="NQV85"/>
      <c r="NQW85"/>
      <c r="NQX85"/>
      <c r="NQY85"/>
      <c r="NQZ85"/>
      <c r="NRA85"/>
      <c r="NRB85"/>
      <c r="NRC85"/>
      <c r="NRD85"/>
      <c r="NRE85"/>
      <c r="NRF85"/>
      <c r="NRG85"/>
      <c r="NRH85"/>
      <c r="NRI85"/>
      <c r="NRJ85"/>
      <c r="NRK85"/>
      <c r="NRL85"/>
      <c r="NRM85"/>
      <c r="NRN85"/>
      <c r="NRO85"/>
      <c r="NRP85"/>
      <c r="NRQ85"/>
      <c r="NRR85"/>
      <c r="NRS85"/>
      <c r="NRT85"/>
      <c r="NRU85"/>
      <c r="NRV85"/>
      <c r="NRW85"/>
      <c r="NRX85"/>
      <c r="NRY85"/>
      <c r="NRZ85"/>
      <c r="NSA85"/>
      <c r="NSB85"/>
      <c r="NSC85"/>
      <c r="NSD85"/>
      <c r="NSE85"/>
      <c r="NSF85"/>
      <c r="NSG85"/>
      <c r="NSH85"/>
      <c r="NSI85"/>
      <c r="NSJ85"/>
      <c r="NSK85"/>
      <c r="NSL85"/>
      <c r="NSM85"/>
      <c r="NSN85"/>
      <c r="NSO85"/>
      <c r="NSP85"/>
      <c r="NSQ85"/>
      <c r="NSR85"/>
      <c r="NSS85"/>
      <c r="NST85"/>
      <c r="NSU85"/>
      <c r="NSV85"/>
      <c r="NSW85"/>
      <c r="NSX85"/>
      <c r="NSY85"/>
      <c r="NSZ85"/>
      <c r="NTA85"/>
      <c r="NTB85"/>
      <c r="NTC85"/>
      <c r="NTD85"/>
      <c r="NTE85"/>
      <c r="NTF85"/>
      <c r="NTG85"/>
      <c r="NTH85"/>
      <c r="NTI85"/>
      <c r="NTJ85"/>
      <c r="NTK85"/>
      <c r="NTL85"/>
      <c r="NTM85"/>
      <c r="NTN85"/>
      <c r="NTO85"/>
      <c r="NTP85"/>
      <c r="NTQ85"/>
      <c r="NTR85"/>
      <c r="NTS85"/>
      <c r="NTT85"/>
      <c r="NTU85"/>
      <c r="NTV85"/>
      <c r="NTW85"/>
      <c r="NTX85"/>
      <c r="NTY85"/>
      <c r="NTZ85"/>
      <c r="NUA85"/>
      <c r="NUB85"/>
      <c r="NUC85"/>
      <c r="NUD85"/>
      <c r="NUE85"/>
      <c r="NUF85"/>
      <c r="NUG85"/>
      <c r="NUH85"/>
      <c r="NUI85"/>
      <c r="NUJ85"/>
      <c r="NUK85"/>
      <c r="NUL85"/>
      <c r="NUM85"/>
      <c r="NUN85"/>
      <c r="NUO85"/>
      <c r="NUP85"/>
      <c r="NUQ85"/>
      <c r="NUR85"/>
      <c r="NUS85"/>
      <c r="NUT85"/>
      <c r="NUU85"/>
      <c r="NUV85"/>
      <c r="NUW85"/>
      <c r="NUX85"/>
      <c r="NUY85"/>
      <c r="NUZ85"/>
      <c r="NVA85"/>
      <c r="NVB85"/>
      <c r="NVC85"/>
      <c r="NVD85"/>
      <c r="NVE85"/>
      <c r="NVF85"/>
      <c r="NVG85"/>
      <c r="NVH85"/>
      <c r="NVI85"/>
      <c r="NVJ85"/>
      <c r="NVK85"/>
      <c r="NVL85"/>
      <c r="NVM85"/>
      <c r="NVN85"/>
      <c r="NVO85"/>
      <c r="NVP85"/>
      <c r="NVQ85"/>
      <c r="NVR85"/>
      <c r="NVS85"/>
      <c r="NVT85"/>
      <c r="NVU85"/>
      <c r="NVV85"/>
      <c r="NVW85"/>
      <c r="NVX85"/>
      <c r="NVY85"/>
      <c r="NVZ85"/>
      <c r="NWA85"/>
      <c r="NWB85"/>
      <c r="NWC85"/>
      <c r="NWD85"/>
      <c r="NWE85"/>
      <c r="NWF85"/>
      <c r="NWG85"/>
      <c r="NWH85"/>
      <c r="NWI85"/>
      <c r="NWJ85"/>
      <c r="NWK85"/>
      <c r="NWL85"/>
      <c r="NWM85"/>
      <c r="NWN85"/>
      <c r="NWO85"/>
      <c r="NWP85"/>
      <c r="NWQ85"/>
      <c r="NWR85"/>
      <c r="NWS85"/>
      <c r="NWT85"/>
      <c r="NWU85"/>
      <c r="NWV85"/>
      <c r="NWW85"/>
      <c r="NWX85"/>
      <c r="NWY85"/>
      <c r="NWZ85"/>
      <c r="NXA85"/>
      <c r="NXB85"/>
      <c r="NXC85"/>
      <c r="NXD85"/>
      <c r="NXE85"/>
      <c r="NXF85"/>
      <c r="NXG85"/>
      <c r="NXH85"/>
      <c r="NXI85"/>
      <c r="NXJ85"/>
      <c r="NXK85"/>
      <c r="NXL85"/>
      <c r="NXM85"/>
      <c r="NXN85"/>
      <c r="NXO85"/>
      <c r="NXP85"/>
      <c r="NXQ85"/>
      <c r="NXR85"/>
      <c r="NXS85"/>
      <c r="NXT85"/>
      <c r="NXU85"/>
      <c r="NXV85"/>
      <c r="NXW85"/>
      <c r="NXX85"/>
      <c r="NXY85"/>
      <c r="NXZ85"/>
      <c r="NYA85"/>
      <c r="NYB85"/>
      <c r="NYC85"/>
      <c r="NYD85"/>
      <c r="NYE85"/>
      <c r="NYF85"/>
      <c r="NYG85"/>
      <c r="NYH85"/>
      <c r="NYI85"/>
      <c r="NYJ85"/>
      <c r="NYK85"/>
      <c r="NYL85"/>
      <c r="NYM85"/>
      <c r="NYN85"/>
      <c r="NYO85"/>
      <c r="NYP85"/>
      <c r="NYQ85"/>
      <c r="NYR85"/>
      <c r="NYS85"/>
      <c r="NYT85"/>
      <c r="NYU85"/>
      <c r="NYV85"/>
      <c r="NYW85"/>
      <c r="NYX85"/>
      <c r="NYY85"/>
      <c r="NYZ85"/>
      <c r="NZA85"/>
      <c r="NZB85"/>
      <c r="NZC85"/>
      <c r="NZD85"/>
      <c r="NZE85"/>
      <c r="NZF85"/>
      <c r="NZG85"/>
      <c r="NZH85"/>
      <c r="NZI85"/>
      <c r="NZJ85"/>
      <c r="NZK85"/>
      <c r="NZL85"/>
      <c r="NZM85"/>
      <c r="NZN85"/>
      <c r="NZO85"/>
      <c r="NZP85"/>
      <c r="NZQ85"/>
      <c r="NZR85"/>
      <c r="NZS85"/>
      <c r="NZT85"/>
      <c r="NZU85"/>
      <c r="NZV85"/>
      <c r="NZW85"/>
      <c r="NZX85"/>
      <c r="NZY85"/>
      <c r="NZZ85"/>
      <c r="OAA85"/>
      <c r="OAB85"/>
      <c r="OAC85"/>
      <c r="OAD85"/>
      <c r="OAE85"/>
      <c r="OAF85"/>
      <c r="OAG85"/>
      <c r="OAH85"/>
      <c r="OAI85"/>
      <c r="OAJ85"/>
      <c r="OAK85"/>
      <c r="OAL85"/>
      <c r="OAM85"/>
      <c r="OAN85"/>
      <c r="OAO85"/>
      <c r="OAP85"/>
      <c r="OAQ85"/>
      <c r="OAR85"/>
      <c r="OAS85"/>
      <c r="OAT85"/>
      <c r="OAU85"/>
      <c r="OAV85"/>
      <c r="OAW85"/>
      <c r="OAX85"/>
      <c r="OAY85"/>
      <c r="OAZ85"/>
      <c r="OBA85"/>
      <c r="OBB85"/>
      <c r="OBC85"/>
      <c r="OBD85"/>
      <c r="OBE85"/>
      <c r="OBF85"/>
      <c r="OBG85"/>
      <c r="OBH85"/>
      <c r="OBI85"/>
      <c r="OBJ85"/>
      <c r="OBK85"/>
      <c r="OBL85"/>
      <c r="OBM85"/>
      <c r="OBN85"/>
      <c r="OBO85"/>
      <c r="OBP85"/>
      <c r="OBQ85"/>
      <c r="OBR85"/>
      <c r="OBS85"/>
      <c r="OBT85"/>
      <c r="OBU85"/>
      <c r="OBV85"/>
      <c r="OBW85"/>
      <c r="OBX85"/>
      <c r="OBY85"/>
      <c r="OBZ85"/>
      <c r="OCA85"/>
      <c r="OCB85"/>
      <c r="OCC85"/>
      <c r="OCD85"/>
      <c r="OCE85"/>
      <c r="OCF85"/>
      <c r="OCG85"/>
      <c r="OCH85"/>
      <c r="OCI85"/>
      <c r="OCJ85"/>
      <c r="OCK85"/>
      <c r="OCL85"/>
      <c r="OCM85"/>
      <c r="OCN85"/>
      <c r="OCO85"/>
      <c r="OCP85"/>
      <c r="OCQ85"/>
      <c r="OCR85"/>
      <c r="OCS85"/>
      <c r="OCT85"/>
      <c r="OCU85"/>
      <c r="OCV85"/>
      <c r="OCW85"/>
      <c r="OCX85"/>
      <c r="OCY85"/>
      <c r="OCZ85"/>
      <c r="ODA85"/>
      <c r="ODB85"/>
      <c r="ODC85"/>
      <c r="ODD85"/>
      <c r="ODE85"/>
      <c r="ODF85"/>
      <c r="ODG85"/>
      <c r="ODH85"/>
      <c r="ODI85"/>
      <c r="ODJ85"/>
      <c r="ODK85"/>
      <c r="ODL85"/>
      <c r="ODM85"/>
      <c r="ODN85"/>
      <c r="ODO85"/>
      <c r="ODP85"/>
      <c r="ODQ85"/>
      <c r="ODR85"/>
      <c r="ODS85"/>
      <c r="ODT85"/>
      <c r="ODU85"/>
      <c r="ODV85"/>
      <c r="ODW85"/>
      <c r="ODX85"/>
      <c r="ODY85"/>
      <c r="ODZ85"/>
      <c r="OEA85"/>
      <c r="OEB85"/>
      <c r="OEC85"/>
      <c r="OED85"/>
      <c r="OEE85"/>
      <c r="OEF85"/>
      <c r="OEG85"/>
      <c r="OEH85"/>
      <c r="OEI85"/>
      <c r="OEJ85"/>
      <c r="OEK85"/>
      <c r="OEL85"/>
      <c r="OEM85"/>
      <c r="OEN85"/>
      <c r="OEO85"/>
      <c r="OEP85"/>
      <c r="OEQ85"/>
      <c r="OER85"/>
      <c r="OES85"/>
      <c r="OET85"/>
      <c r="OEU85"/>
      <c r="OEV85"/>
      <c r="OEW85"/>
      <c r="OEX85"/>
      <c r="OEY85"/>
      <c r="OEZ85"/>
      <c r="OFA85"/>
      <c r="OFB85"/>
      <c r="OFC85"/>
      <c r="OFD85"/>
      <c r="OFE85"/>
      <c r="OFF85"/>
      <c r="OFG85"/>
      <c r="OFH85"/>
      <c r="OFI85"/>
      <c r="OFJ85"/>
      <c r="OFK85"/>
      <c r="OFL85"/>
      <c r="OFM85"/>
      <c r="OFN85"/>
      <c r="OFO85"/>
      <c r="OFP85"/>
      <c r="OFQ85"/>
      <c r="OFR85"/>
      <c r="OFS85"/>
      <c r="OFT85"/>
      <c r="OFU85"/>
      <c r="OFV85"/>
      <c r="OFW85"/>
      <c r="OFX85"/>
      <c r="OFY85"/>
      <c r="OFZ85"/>
      <c r="OGA85"/>
      <c r="OGB85"/>
      <c r="OGC85"/>
      <c r="OGD85"/>
      <c r="OGE85"/>
      <c r="OGF85"/>
      <c r="OGG85"/>
      <c r="OGH85"/>
      <c r="OGI85"/>
      <c r="OGJ85"/>
      <c r="OGK85"/>
      <c r="OGL85"/>
      <c r="OGM85"/>
      <c r="OGN85"/>
      <c r="OGO85"/>
      <c r="OGP85"/>
      <c r="OGQ85"/>
      <c r="OGR85"/>
      <c r="OGS85"/>
      <c r="OGT85"/>
      <c r="OGU85"/>
      <c r="OGV85"/>
      <c r="OGW85"/>
      <c r="OGX85"/>
      <c r="OGY85"/>
      <c r="OGZ85"/>
      <c r="OHA85"/>
      <c r="OHB85"/>
      <c r="OHC85"/>
      <c r="OHD85"/>
      <c r="OHE85"/>
      <c r="OHF85"/>
      <c r="OHG85"/>
      <c r="OHH85"/>
      <c r="OHI85"/>
      <c r="OHJ85"/>
      <c r="OHK85"/>
      <c r="OHL85"/>
      <c r="OHM85"/>
      <c r="OHN85"/>
      <c r="OHO85"/>
      <c r="OHP85"/>
      <c r="OHQ85"/>
      <c r="OHR85"/>
      <c r="OHS85"/>
      <c r="OHT85"/>
      <c r="OHU85"/>
      <c r="OHV85"/>
      <c r="OHW85"/>
      <c r="OHX85"/>
      <c r="OHY85"/>
      <c r="OHZ85"/>
      <c r="OIA85"/>
      <c r="OIB85"/>
      <c r="OIC85"/>
      <c r="OID85"/>
      <c r="OIE85"/>
      <c r="OIF85"/>
      <c r="OIG85"/>
      <c r="OIH85"/>
      <c r="OII85"/>
      <c r="OIJ85"/>
      <c r="OIK85"/>
      <c r="OIL85"/>
      <c r="OIM85"/>
      <c r="OIN85"/>
      <c r="OIO85"/>
      <c r="OIP85"/>
      <c r="OIQ85"/>
      <c r="OIR85"/>
      <c r="OIS85"/>
      <c r="OIT85"/>
      <c r="OIU85"/>
      <c r="OIV85"/>
      <c r="OIW85"/>
      <c r="OIX85"/>
      <c r="OIY85"/>
      <c r="OIZ85"/>
      <c r="OJA85"/>
      <c r="OJB85"/>
      <c r="OJC85"/>
      <c r="OJD85"/>
      <c r="OJE85"/>
      <c r="OJF85"/>
      <c r="OJG85"/>
      <c r="OJH85"/>
      <c r="OJI85"/>
      <c r="OJJ85"/>
      <c r="OJK85"/>
      <c r="OJL85"/>
      <c r="OJM85"/>
      <c r="OJN85"/>
      <c r="OJO85"/>
      <c r="OJP85"/>
      <c r="OJQ85"/>
      <c r="OJR85"/>
      <c r="OJS85"/>
      <c r="OJT85"/>
      <c r="OJU85"/>
      <c r="OJV85"/>
      <c r="OJW85"/>
      <c r="OJX85"/>
      <c r="OJY85"/>
      <c r="OJZ85"/>
      <c r="OKA85"/>
      <c r="OKB85"/>
      <c r="OKC85"/>
      <c r="OKD85"/>
      <c r="OKE85"/>
      <c r="OKF85"/>
      <c r="OKG85"/>
      <c r="OKH85"/>
      <c r="OKI85"/>
      <c r="OKJ85"/>
      <c r="OKK85"/>
      <c r="OKL85"/>
      <c r="OKM85"/>
      <c r="OKN85"/>
      <c r="OKO85"/>
      <c r="OKP85"/>
      <c r="OKQ85"/>
      <c r="OKR85"/>
      <c r="OKS85"/>
      <c r="OKT85"/>
      <c r="OKU85"/>
      <c r="OKV85"/>
      <c r="OKW85"/>
      <c r="OKX85"/>
      <c r="OKY85"/>
      <c r="OKZ85"/>
      <c r="OLA85"/>
      <c r="OLB85"/>
      <c r="OLC85"/>
      <c r="OLD85"/>
      <c r="OLE85"/>
      <c r="OLF85"/>
      <c r="OLG85"/>
      <c r="OLH85"/>
      <c r="OLI85"/>
      <c r="OLJ85"/>
      <c r="OLK85"/>
      <c r="OLL85"/>
      <c r="OLM85"/>
      <c r="OLN85"/>
      <c r="OLO85"/>
      <c r="OLP85"/>
      <c r="OLQ85"/>
      <c r="OLR85"/>
      <c r="OLS85"/>
      <c r="OLT85"/>
      <c r="OLU85"/>
      <c r="OLV85"/>
      <c r="OLW85"/>
      <c r="OLX85"/>
      <c r="OLY85"/>
      <c r="OLZ85"/>
      <c r="OMA85"/>
      <c r="OMB85"/>
      <c r="OMC85"/>
      <c r="OMD85"/>
      <c r="OME85"/>
      <c r="OMF85"/>
      <c r="OMG85"/>
      <c r="OMH85"/>
      <c r="OMI85"/>
      <c r="OMJ85"/>
      <c r="OMK85"/>
      <c r="OML85"/>
      <c r="OMM85"/>
      <c r="OMN85"/>
      <c r="OMO85"/>
      <c r="OMP85"/>
      <c r="OMQ85"/>
      <c r="OMR85"/>
      <c r="OMS85"/>
      <c r="OMT85"/>
      <c r="OMU85"/>
      <c r="OMV85"/>
      <c r="OMW85"/>
      <c r="OMX85"/>
      <c r="OMY85"/>
      <c r="OMZ85"/>
      <c r="ONA85"/>
      <c r="ONB85"/>
      <c r="ONC85"/>
      <c r="OND85"/>
      <c r="ONE85"/>
      <c r="ONF85"/>
      <c r="ONG85"/>
      <c r="ONH85"/>
      <c r="ONI85"/>
      <c r="ONJ85"/>
      <c r="ONK85"/>
      <c r="ONL85"/>
      <c r="ONM85"/>
      <c r="ONN85"/>
      <c r="ONO85"/>
      <c r="ONP85"/>
      <c r="ONQ85"/>
      <c r="ONR85"/>
      <c r="ONS85"/>
      <c r="ONT85"/>
      <c r="ONU85"/>
      <c r="ONV85"/>
      <c r="ONW85"/>
      <c r="ONX85"/>
      <c r="ONY85"/>
      <c r="ONZ85"/>
      <c r="OOA85"/>
      <c r="OOB85"/>
      <c r="OOC85"/>
      <c r="OOD85"/>
      <c r="OOE85"/>
      <c r="OOF85"/>
      <c r="OOG85"/>
      <c r="OOH85"/>
      <c r="OOI85"/>
      <c r="OOJ85"/>
      <c r="OOK85"/>
      <c r="OOL85"/>
      <c r="OOM85"/>
      <c r="OON85"/>
      <c r="OOO85"/>
      <c r="OOP85"/>
      <c r="OOQ85"/>
      <c r="OOR85"/>
      <c r="OOS85"/>
      <c r="OOT85"/>
      <c r="OOU85"/>
      <c r="OOV85"/>
      <c r="OOW85"/>
      <c r="OOX85"/>
      <c r="OOY85"/>
      <c r="OOZ85"/>
      <c r="OPA85"/>
      <c r="OPB85"/>
      <c r="OPC85"/>
      <c r="OPD85"/>
      <c r="OPE85"/>
      <c r="OPF85"/>
      <c r="OPG85"/>
      <c r="OPH85"/>
      <c r="OPI85"/>
      <c r="OPJ85"/>
      <c r="OPK85"/>
      <c r="OPL85"/>
      <c r="OPM85"/>
      <c r="OPN85"/>
      <c r="OPO85"/>
      <c r="OPP85"/>
      <c r="OPQ85"/>
      <c r="OPR85"/>
      <c r="OPS85"/>
      <c r="OPT85"/>
      <c r="OPU85"/>
      <c r="OPV85"/>
      <c r="OPW85"/>
      <c r="OPX85"/>
      <c r="OPY85"/>
      <c r="OPZ85"/>
      <c r="OQA85"/>
      <c r="OQB85"/>
      <c r="OQC85"/>
      <c r="OQD85"/>
      <c r="OQE85"/>
      <c r="OQF85"/>
      <c r="OQG85"/>
      <c r="OQH85"/>
      <c r="OQI85"/>
      <c r="OQJ85"/>
      <c r="OQK85"/>
      <c r="OQL85"/>
      <c r="OQM85"/>
      <c r="OQN85"/>
      <c r="OQO85"/>
      <c r="OQP85"/>
      <c r="OQQ85"/>
      <c r="OQR85"/>
      <c r="OQS85"/>
      <c r="OQT85"/>
      <c r="OQU85"/>
      <c r="OQV85"/>
      <c r="OQW85"/>
      <c r="OQX85"/>
      <c r="OQY85"/>
      <c r="OQZ85"/>
      <c r="ORA85"/>
      <c r="ORB85"/>
      <c r="ORC85"/>
      <c r="ORD85"/>
      <c r="ORE85"/>
      <c r="ORF85"/>
      <c r="ORG85"/>
      <c r="ORH85"/>
      <c r="ORI85"/>
      <c r="ORJ85"/>
      <c r="ORK85"/>
      <c r="ORL85"/>
      <c r="ORM85"/>
      <c r="ORN85"/>
      <c r="ORO85"/>
      <c r="ORP85"/>
      <c r="ORQ85"/>
      <c r="ORR85"/>
      <c r="ORS85"/>
      <c r="ORT85"/>
      <c r="ORU85"/>
      <c r="ORV85"/>
      <c r="ORW85"/>
      <c r="ORX85"/>
      <c r="ORY85"/>
      <c r="ORZ85"/>
      <c r="OSA85"/>
      <c r="OSB85"/>
      <c r="OSC85"/>
      <c r="OSD85"/>
      <c r="OSE85"/>
      <c r="OSF85"/>
      <c r="OSG85"/>
      <c r="OSH85"/>
      <c r="OSI85"/>
      <c r="OSJ85"/>
      <c r="OSK85"/>
      <c r="OSL85"/>
      <c r="OSM85"/>
      <c r="OSN85"/>
      <c r="OSO85"/>
      <c r="OSP85"/>
      <c r="OSQ85"/>
      <c r="OSR85"/>
      <c r="OSS85"/>
      <c r="OST85"/>
      <c r="OSU85"/>
      <c r="OSV85"/>
      <c r="OSW85"/>
      <c r="OSX85"/>
      <c r="OSY85"/>
      <c r="OSZ85"/>
      <c r="OTA85"/>
      <c r="OTB85"/>
      <c r="OTC85"/>
      <c r="OTD85"/>
      <c r="OTE85"/>
      <c r="OTF85"/>
      <c r="OTG85"/>
      <c r="OTH85"/>
      <c r="OTI85"/>
      <c r="OTJ85"/>
      <c r="OTK85"/>
      <c r="OTL85"/>
      <c r="OTM85"/>
      <c r="OTN85"/>
      <c r="OTO85"/>
      <c r="OTP85"/>
      <c r="OTQ85"/>
      <c r="OTR85"/>
      <c r="OTS85"/>
      <c r="OTT85"/>
      <c r="OTU85"/>
      <c r="OTV85"/>
      <c r="OTW85"/>
      <c r="OTX85"/>
      <c r="OTY85"/>
      <c r="OTZ85"/>
      <c r="OUA85"/>
      <c r="OUB85"/>
      <c r="OUC85"/>
      <c r="OUD85"/>
      <c r="OUE85"/>
      <c r="OUF85"/>
      <c r="OUG85"/>
      <c r="OUH85"/>
      <c r="OUI85"/>
      <c r="OUJ85"/>
      <c r="OUK85"/>
      <c r="OUL85"/>
      <c r="OUM85"/>
      <c r="OUN85"/>
      <c r="OUO85"/>
      <c r="OUP85"/>
      <c r="OUQ85"/>
      <c r="OUR85"/>
      <c r="OUS85"/>
      <c r="OUT85"/>
      <c r="OUU85"/>
      <c r="OUV85"/>
      <c r="OUW85"/>
      <c r="OUX85"/>
      <c r="OUY85"/>
      <c r="OUZ85"/>
      <c r="OVA85"/>
      <c r="OVB85"/>
      <c r="OVC85"/>
      <c r="OVD85"/>
      <c r="OVE85"/>
      <c r="OVF85"/>
      <c r="OVG85"/>
      <c r="OVH85"/>
      <c r="OVI85"/>
      <c r="OVJ85"/>
      <c r="OVK85"/>
      <c r="OVL85"/>
      <c r="OVM85"/>
      <c r="OVN85"/>
      <c r="OVO85"/>
      <c r="OVP85"/>
      <c r="OVQ85"/>
      <c r="OVR85"/>
      <c r="OVS85"/>
      <c r="OVT85"/>
      <c r="OVU85"/>
      <c r="OVV85"/>
      <c r="OVW85"/>
      <c r="OVX85"/>
      <c r="OVY85"/>
      <c r="OVZ85"/>
      <c r="OWA85"/>
      <c r="OWB85"/>
      <c r="OWC85"/>
      <c r="OWD85"/>
      <c r="OWE85"/>
      <c r="OWF85"/>
      <c r="OWG85"/>
      <c r="OWH85"/>
      <c r="OWI85"/>
      <c r="OWJ85"/>
      <c r="OWK85"/>
      <c r="OWL85"/>
      <c r="OWM85"/>
      <c r="OWN85"/>
      <c r="OWO85"/>
      <c r="OWP85"/>
      <c r="OWQ85"/>
      <c r="OWR85"/>
      <c r="OWS85"/>
      <c r="OWT85"/>
      <c r="OWU85"/>
      <c r="OWV85"/>
      <c r="OWW85"/>
      <c r="OWX85"/>
      <c r="OWY85"/>
      <c r="OWZ85"/>
      <c r="OXA85"/>
      <c r="OXB85"/>
      <c r="OXC85"/>
      <c r="OXD85"/>
      <c r="OXE85"/>
      <c r="OXF85"/>
      <c r="OXG85"/>
      <c r="OXH85"/>
      <c r="OXI85"/>
      <c r="OXJ85"/>
      <c r="OXK85"/>
      <c r="OXL85"/>
      <c r="OXM85"/>
      <c r="OXN85"/>
      <c r="OXO85"/>
      <c r="OXP85"/>
      <c r="OXQ85"/>
      <c r="OXR85"/>
      <c r="OXS85"/>
      <c r="OXT85"/>
      <c r="OXU85"/>
      <c r="OXV85"/>
      <c r="OXW85"/>
      <c r="OXX85"/>
      <c r="OXY85"/>
      <c r="OXZ85"/>
      <c r="OYA85"/>
      <c r="OYB85"/>
      <c r="OYC85"/>
      <c r="OYD85"/>
      <c r="OYE85"/>
      <c r="OYF85"/>
      <c r="OYG85"/>
      <c r="OYH85"/>
      <c r="OYI85"/>
      <c r="OYJ85"/>
      <c r="OYK85"/>
      <c r="OYL85"/>
      <c r="OYM85"/>
      <c r="OYN85"/>
      <c r="OYO85"/>
      <c r="OYP85"/>
      <c r="OYQ85"/>
      <c r="OYR85"/>
      <c r="OYS85"/>
      <c r="OYT85"/>
      <c r="OYU85"/>
      <c r="OYV85"/>
      <c r="OYW85"/>
      <c r="OYX85"/>
      <c r="OYY85"/>
      <c r="OYZ85"/>
      <c r="OZA85"/>
      <c r="OZB85"/>
      <c r="OZC85"/>
      <c r="OZD85"/>
      <c r="OZE85"/>
      <c r="OZF85"/>
      <c r="OZG85"/>
      <c r="OZH85"/>
      <c r="OZI85"/>
      <c r="OZJ85"/>
      <c r="OZK85"/>
      <c r="OZL85"/>
      <c r="OZM85"/>
      <c r="OZN85"/>
      <c r="OZO85"/>
      <c r="OZP85"/>
      <c r="OZQ85"/>
      <c r="OZR85"/>
      <c r="OZS85"/>
      <c r="OZT85"/>
      <c r="OZU85"/>
      <c r="OZV85"/>
      <c r="OZW85"/>
      <c r="OZX85"/>
      <c r="OZY85"/>
      <c r="OZZ85"/>
      <c r="PAA85"/>
      <c r="PAB85"/>
      <c r="PAC85"/>
      <c r="PAD85"/>
      <c r="PAE85"/>
      <c r="PAF85"/>
      <c r="PAG85"/>
      <c r="PAH85"/>
      <c r="PAI85"/>
      <c r="PAJ85"/>
      <c r="PAK85"/>
      <c r="PAL85"/>
      <c r="PAM85"/>
      <c r="PAN85"/>
      <c r="PAO85"/>
      <c r="PAP85"/>
      <c r="PAQ85"/>
      <c r="PAR85"/>
      <c r="PAS85"/>
      <c r="PAT85"/>
      <c r="PAU85"/>
      <c r="PAV85"/>
      <c r="PAW85"/>
      <c r="PAX85"/>
      <c r="PAY85"/>
      <c r="PAZ85"/>
      <c r="PBA85"/>
      <c r="PBB85"/>
      <c r="PBC85"/>
      <c r="PBD85"/>
      <c r="PBE85"/>
      <c r="PBF85"/>
      <c r="PBG85"/>
      <c r="PBH85"/>
      <c r="PBI85"/>
      <c r="PBJ85"/>
      <c r="PBK85"/>
      <c r="PBL85"/>
      <c r="PBM85"/>
      <c r="PBN85"/>
      <c r="PBO85"/>
      <c r="PBP85"/>
      <c r="PBQ85"/>
      <c r="PBR85"/>
      <c r="PBS85"/>
      <c r="PBT85"/>
      <c r="PBU85"/>
      <c r="PBV85"/>
      <c r="PBW85"/>
      <c r="PBX85"/>
      <c r="PBY85"/>
      <c r="PBZ85"/>
      <c r="PCA85"/>
      <c r="PCB85"/>
      <c r="PCC85"/>
      <c r="PCD85"/>
      <c r="PCE85"/>
      <c r="PCF85"/>
      <c r="PCG85"/>
      <c r="PCH85"/>
      <c r="PCI85"/>
      <c r="PCJ85"/>
      <c r="PCK85"/>
      <c r="PCL85"/>
      <c r="PCM85"/>
      <c r="PCN85"/>
      <c r="PCO85"/>
      <c r="PCP85"/>
      <c r="PCQ85"/>
      <c r="PCR85"/>
      <c r="PCS85"/>
      <c r="PCT85"/>
      <c r="PCU85"/>
      <c r="PCV85"/>
      <c r="PCW85"/>
      <c r="PCX85"/>
      <c r="PCY85"/>
      <c r="PCZ85"/>
      <c r="PDA85"/>
      <c r="PDB85"/>
      <c r="PDC85"/>
      <c r="PDD85"/>
      <c r="PDE85"/>
      <c r="PDF85"/>
      <c r="PDG85"/>
      <c r="PDH85"/>
      <c r="PDI85"/>
      <c r="PDJ85"/>
      <c r="PDK85"/>
      <c r="PDL85"/>
      <c r="PDM85"/>
      <c r="PDN85"/>
      <c r="PDO85"/>
      <c r="PDP85"/>
      <c r="PDQ85"/>
      <c r="PDR85"/>
      <c r="PDS85"/>
      <c r="PDT85"/>
      <c r="PDU85"/>
      <c r="PDV85"/>
      <c r="PDW85"/>
      <c r="PDX85"/>
      <c r="PDY85"/>
      <c r="PDZ85"/>
      <c r="PEA85"/>
      <c r="PEB85"/>
      <c r="PEC85"/>
      <c r="PED85"/>
      <c r="PEE85"/>
      <c r="PEF85"/>
      <c r="PEG85"/>
      <c r="PEH85"/>
      <c r="PEI85"/>
      <c r="PEJ85"/>
      <c r="PEK85"/>
      <c r="PEL85"/>
      <c r="PEM85"/>
      <c r="PEN85"/>
      <c r="PEO85"/>
      <c r="PEP85"/>
      <c r="PEQ85"/>
      <c r="PER85"/>
      <c r="PES85"/>
      <c r="PET85"/>
      <c r="PEU85"/>
      <c r="PEV85"/>
      <c r="PEW85"/>
      <c r="PEX85"/>
      <c r="PEY85"/>
      <c r="PEZ85"/>
      <c r="PFA85"/>
      <c r="PFB85"/>
      <c r="PFC85"/>
      <c r="PFD85"/>
      <c r="PFE85"/>
      <c r="PFF85"/>
      <c r="PFG85"/>
      <c r="PFH85"/>
      <c r="PFI85"/>
      <c r="PFJ85"/>
      <c r="PFK85"/>
      <c r="PFL85"/>
      <c r="PFM85"/>
      <c r="PFN85"/>
      <c r="PFO85"/>
      <c r="PFP85"/>
      <c r="PFQ85"/>
      <c r="PFR85"/>
      <c r="PFS85"/>
      <c r="PFT85"/>
      <c r="PFU85"/>
      <c r="PFV85"/>
      <c r="PFW85"/>
      <c r="PFX85"/>
      <c r="PFY85"/>
      <c r="PFZ85"/>
      <c r="PGA85"/>
      <c r="PGB85"/>
      <c r="PGC85"/>
      <c r="PGD85"/>
      <c r="PGE85"/>
      <c r="PGF85"/>
      <c r="PGG85"/>
      <c r="PGH85"/>
      <c r="PGI85"/>
      <c r="PGJ85"/>
      <c r="PGK85"/>
      <c r="PGL85"/>
      <c r="PGM85"/>
      <c r="PGN85"/>
      <c r="PGO85"/>
      <c r="PGP85"/>
      <c r="PGQ85"/>
      <c r="PGR85"/>
      <c r="PGS85"/>
      <c r="PGT85"/>
      <c r="PGU85"/>
      <c r="PGV85"/>
      <c r="PGW85"/>
      <c r="PGX85"/>
      <c r="PGY85"/>
      <c r="PGZ85"/>
      <c r="PHA85"/>
      <c r="PHB85"/>
      <c r="PHC85"/>
      <c r="PHD85"/>
      <c r="PHE85"/>
      <c r="PHF85"/>
      <c r="PHG85"/>
      <c r="PHH85"/>
      <c r="PHI85"/>
      <c r="PHJ85"/>
      <c r="PHK85"/>
      <c r="PHL85"/>
      <c r="PHM85"/>
      <c r="PHN85"/>
      <c r="PHO85"/>
      <c r="PHP85"/>
      <c r="PHQ85"/>
      <c r="PHR85"/>
      <c r="PHS85"/>
      <c r="PHT85"/>
      <c r="PHU85"/>
      <c r="PHV85"/>
      <c r="PHW85"/>
      <c r="PHX85"/>
      <c r="PHY85"/>
      <c r="PHZ85"/>
      <c r="PIA85"/>
      <c r="PIB85"/>
      <c r="PIC85"/>
      <c r="PID85"/>
      <c r="PIE85"/>
      <c r="PIF85"/>
      <c r="PIG85"/>
      <c r="PIH85"/>
      <c r="PII85"/>
      <c r="PIJ85"/>
      <c r="PIK85"/>
      <c r="PIL85"/>
      <c r="PIM85"/>
      <c r="PIN85"/>
      <c r="PIO85"/>
      <c r="PIP85"/>
      <c r="PIQ85"/>
      <c r="PIR85"/>
      <c r="PIS85"/>
      <c r="PIT85"/>
      <c r="PIU85"/>
      <c r="PIV85"/>
      <c r="PIW85"/>
      <c r="PIX85"/>
      <c r="PIY85"/>
      <c r="PIZ85"/>
      <c r="PJA85"/>
      <c r="PJB85"/>
      <c r="PJC85"/>
      <c r="PJD85"/>
      <c r="PJE85"/>
      <c r="PJF85"/>
      <c r="PJG85"/>
      <c r="PJH85"/>
      <c r="PJI85"/>
      <c r="PJJ85"/>
      <c r="PJK85"/>
      <c r="PJL85"/>
      <c r="PJM85"/>
      <c r="PJN85"/>
      <c r="PJO85"/>
      <c r="PJP85"/>
      <c r="PJQ85"/>
      <c r="PJR85"/>
      <c r="PJS85"/>
      <c r="PJT85"/>
      <c r="PJU85"/>
      <c r="PJV85"/>
      <c r="PJW85"/>
      <c r="PJX85"/>
      <c r="PJY85"/>
      <c r="PJZ85"/>
      <c r="PKA85"/>
      <c r="PKB85"/>
      <c r="PKC85"/>
      <c r="PKD85"/>
      <c r="PKE85"/>
      <c r="PKF85"/>
      <c r="PKG85"/>
      <c r="PKH85"/>
      <c r="PKI85"/>
      <c r="PKJ85"/>
      <c r="PKK85"/>
      <c r="PKL85"/>
      <c r="PKM85"/>
      <c r="PKN85"/>
      <c r="PKO85"/>
      <c r="PKP85"/>
      <c r="PKQ85"/>
      <c r="PKR85"/>
      <c r="PKS85"/>
      <c r="PKT85"/>
      <c r="PKU85"/>
      <c r="PKV85"/>
      <c r="PKW85"/>
      <c r="PKX85"/>
      <c r="PKY85"/>
      <c r="PKZ85"/>
      <c r="PLA85"/>
      <c r="PLB85"/>
      <c r="PLC85"/>
      <c r="PLD85"/>
      <c r="PLE85"/>
      <c r="PLF85"/>
      <c r="PLG85"/>
      <c r="PLH85"/>
      <c r="PLI85"/>
      <c r="PLJ85"/>
      <c r="PLK85"/>
      <c r="PLL85"/>
      <c r="PLM85"/>
      <c r="PLN85"/>
      <c r="PLO85"/>
      <c r="PLP85"/>
      <c r="PLQ85"/>
      <c r="PLR85"/>
      <c r="PLS85"/>
      <c r="PLT85"/>
      <c r="PLU85"/>
      <c r="PLV85"/>
      <c r="PLW85"/>
      <c r="PLX85"/>
      <c r="PLY85"/>
      <c r="PLZ85"/>
      <c r="PMA85"/>
      <c r="PMB85"/>
      <c r="PMC85"/>
      <c r="PMD85"/>
      <c r="PME85"/>
      <c r="PMF85"/>
      <c r="PMG85"/>
      <c r="PMH85"/>
      <c r="PMI85"/>
      <c r="PMJ85"/>
      <c r="PMK85"/>
      <c r="PML85"/>
      <c r="PMM85"/>
      <c r="PMN85"/>
      <c r="PMO85"/>
      <c r="PMP85"/>
      <c r="PMQ85"/>
      <c r="PMR85"/>
      <c r="PMS85"/>
      <c r="PMT85"/>
      <c r="PMU85"/>
      <c r="PMV85"/>
      <c r="PMW85"/>
      <c r="PMX85"/>
      <c r="PMY85"/>
      <c r="PMZ85"/>
      <c r="PNA85"/>
      <c r="PNB85"/>
      <c r="PNC85"/>
      <c r="PND85"/>
      <c r="PNE85"/>
      <c r="PNF85"/>
      <c r="PNG85"/>
      <c r="PNH85"/>
      <c r="PNI85"/>
      <c r="PNJ85"/>
      <c r="PNK85"/>
      <c r="PNL85"/>
      <c r="PNM85"/>
      <c r="PNN85"/>
      <c r="PNO85"/>
      <c r="PNP85"/>
      <c r="PNQ85"/>
      <c r="PNR85"/>
      <c r="PNS85"/>
      <c r="PNT85"/>
      <c r="PNU85"/>
      <c r="PNV85"/>
      <c r="PNW85"/>
      <c r="PNX85"/>
      <c r="PNY85"/>
      <c r="PNZ85"/>
      <c r="POA85"/>
      <c r="POB85"/>
      <c r="POC85"/>
      <c r="POD85"/>
      <c r="POE85"/>
      <c r="POF85"/>
      <c r="POG85"/>
      <c r="POH85"/>
      <c r="POI85"/>
      <c r="POJ85"/>
      <c r="POK85"/>
      <c r="POL85"/>
      <c r="POM85"/>
      <c r="PON85"/>
      <c r="POO85"/>
      <c r="POP85"/>
      <c r="POQ85"/>
      <c r="POR85"/>
      <c r="POS85"/>
      <c r="POT85"/>
      <c r="POU85"/>
      <c r="POV85"/>
      <c r="POW85"/>
      <c r="POX85"/>
      <c r="POY85"/>
      <c r="POZ85"/>
      <c r="PPA85"/>
      <c r="PPB85"/>
      <c r="PPC85"/>
      <c r="PPD85"/>
      <c r="PPE85"/>
      <c r="PPF85"/>
      <c r="PPG85"/>
      <c r="PPH85"/>
      <c r="PPI85"/>
      <c r="PPJ85"/>
      <c r="PPK85"/>
      <c r="PPL85"/>
      <c r="PPM85"/>
      <c r="PPN85"/>
      <c r="PPO85"/>
      <c r="PPP85"/>
      <c r="PPQ85"/>
      <c r="PPR85"/>
      <c r="PPS85"/>
      <c r="PPT85"/>
      <c r="PPU85"/>
      <c r="PPV85"/>
      <c r="PPW85"/>
      <c r="PPX85"/>
      <c r="PPY85"/>
      <c r="PPZ85"/>
      <c r="PQA85"/>
      <c r="PQB85"/>
      <c r="PQC85"/>
      <c r="PQD85"/>
      <c r="PQE85"/>
      <c r="PQF85"/>
      <c r="PQG85"/>
      <c r="PQH85"/>
      <c r="PQI85"/>
      <c r="PQJ85"/>
      <c r="PQK85"/>
      <c r="PQL85"/>
      <c r="PQM85"/>
      <c r="PQN85"/>
      <c r="PQO85"/>
      <c r="PQP85"/>
      <c r="PQQ85"/>
      <c r="PQR85"/>
      <c r="PQS85"/>
      <c r="PQT85"/>
      <c r="PQU85"/>
      <c r="PQV85"/>
      <c r="PQW85"/>
      <c r="PQX85"/>
      <c r="PQY85"/>
      <c r="PQZ85"/>
      <c r="PRA85"/>
      <c r="PRB85"/>
      <c r="PRC85"/>
      <c r="PRD85"/>
      <c r="PRE85"/>
      <c r="PRF85"/>
      <c r="PRG85"/>
      <c r="PRH85"/>
      <c r="PRI85"/>
      <c r="PRJ85"/>
      <c r="PRK85"/>
      <c r="PRL85"/>
      <c r="PRM85"/>
      <c r="PRN85"/>
      <c r="PRO85"/>
      <c r="PRP85"/>
      <c r="PRQ85"/>
      <c r="PRR85"/>
      <c r="PRS85"/>
      <c r="PRT85"/>
      <c r="PRU85"/>
      <c r="PRV85"/>
      <c r="PRW85"/>
      <c r="PRX85"/>
      <c r="PRY85"/>
      <c r="PRZ85"/>
      <c r="PSA85"/>
      <c r="PSB85"/>
      <c r="PSC85"/>
      <c r="PSD85"/>
      <c r="PSE85"/>
      <c r="PSF85"/>
      <c r="PSG85"/>
      <c r="PSH85"/>
      <c r="PSI85"/>
      <c r="PSJ85"/>
      <c r="PSK85"/>
      <c r="PSL85"/>
      <c r="PSM85"/>
      <c r="PSN85"/>
      <c r="PSO85"/>
      <c r="PSP85"/>
      <c r="PSQ85"/>
      <c r="PSR85"/>
      <c r="PSS85"/>
      <c r="PST85"/>
      <c r="PSU85"/>
      <c r="PSV85"/>
      <c r="PSW85"/>
      <c r="PSX85"/>
      <c r="PSY85"/>
      <c r="PSZ85"/>
      <c r="PTA85"/>
      <c r="PTB85"/>
      <c r="PTC85"/>
      <c r="PTD85"/>
      <c r="PTE85"/>
      <c r="PTF85"/>
      <c r="PTG85"/>
      <c r="PTH85"/>
      <c r="PTI85"/>
      <c r="PTJ85"/>
      <c r="PTK85"/>
      <c r="PTL85"/>
      <c r="PTM85"/>
      <c r="PTN85"/>
      <c r="PTO85"/>
      <c r="PTP85"/>
      <c r="PTQ85"/>
      <c r="PTR85"/>
      <c r="PTS85"/>
      <c r="PTT85"/>
      <c r="PTU85"/>
      <c r="PTV85"/>
      <c r="PTW85"/>
      <c r="PTX85"/>
      <c r="PTY85"/>
      <c r="PTZ85"/>
      <c r="PUA85"/>
      <c r="PUB85"/>
      <c r="PUC85"/>
      <c r="PUD85"/>
      <c r="PUE85"/>
      <c r="PUF85"/>
      <c r="PUG85"/>
      <c r="PUH85"/>
      <c r="PUI85"/>
      <c r="PUJ85"/>
      <c r="PUK85"/>
      <c r="PUL85"/>
      <c r="PUM85"/>
      <c r="PUN85"/>
      <c r="PUO85"/>
      <c r="PUP85"/>
      <c r="PUQ85"/>
      <c r="PUR85"/>
      <c r="PUS85"/>
      <c r="PUT85"/>
      <c r="PUU85"/>
      <c r="PUV85"/>
      <c r="PUW85"/>
      <c r="PUX85"/>
      <c r="PUY85"/>
      <c r="PUZ85"/>
      <c r="PVA85"/>
      <c r="PVB85"/>
      <c r="PVC85"/>
      <c r="PVD85"/>
      <c r="PVE85"/>
      <c r="PVF85"/>
      <c r="PVG85"/>
      <c r="PVH85"/>
      <c r="PVI85"/>
      <c r="PVJ85"/>
      <c r="PVK85"/>
      <c r="PVL85"/>
      <c r="PVM85"/>
      <c r="PVN85"/>
      <c r="PVO85"/>
      <c r="PVP85"/>
      <c r="PVQ85"/>
      <c r="PVR85"/>
      <c r="PVS85"/>
      <c r="PVT85"/>
      <c r="PVU85"/>
      <c r="PVV85"/>
      <c r="PVW85"/>
      <c r="PVX85"/>
      <c r="PVY85"/>
      <c r="PVZ85"/>
      <c r="PWA85"/>
      <c r="PWB85"/>
      <c r="PWC85"/>
      <c r="PWD85"/>
      <c r="PWE85"/>
      <c r="PWF85"/>
      <c r="PWG85"/>
      <c r="PWH85"/>
      <c r="PWI85"/>
      <c r="PWJ85"/>
      <c r="PWK85"/>
      <c r="PWL85"/>
      <c r="PWM85"/>
      <c r="PWN85"/>
      <c r="PWO85"/>
      <c r="PWP85"/>
      <c r="PWQ85"/>
      <c r="PWR85"/>
      <c r="PWS85"/>
      <c r="PWT85"/>
      <c r="PWU85"/>
      <c r="PWV85"/>
      <c r="PWW85"/>
      <c r="PWX85"/>
      <c r="PWY85"/>
      <c r="PWZ85"/>
      <c r="PXA85"/>
      <c r="PXB85"/>
      <c r="PXC85"/>
      <c r="PXD85"/>
      <c r="PXE85"/>
      <c r="PXF85"/>
      <c r="PXG85"/>
      <c r="PXH85"/>
      <c r="PXI85"/>
      <c r="PXJ85"/>
      <c r="PXK85"/>
      <c r="PXL85"/>
      <c r="PXM85"/>
      <c r="PXN85"/>
      <c r="PXO85"/>
      <c r="PXP85"/>
      <c r="PXQ85"/>
      <c r="PXR85"/>
      <c r="PXS85"/>
      <c r="PXT85"/>
      <c r="PXU85"/>
      <c r="PXV85"/>
      <c r="PXW85"/>
      <c r="PXX85"/>
      <c r="PXY85"/>
      <c r="PXZ85"/>
      <c r="PYA85"/>
      <c r="PYB85"/>
      <c r="PYC85"/>
      <c r="PYD85"/>
      <c r="PYE85"/>
      <c r="PYF85"/>
      <c r="PYG85"/>
      <c r="PYH85"/>
      <c r="PYI85"/>
      <c r="PYJ85"/>
      <c r="PYK85"/>
      <c r="PYL85"/>
      <c r="PYM85"/>
      <c r="PYN85"/>
      <c r="PYO85"/>
      <c r="PYP85"/>
      <c r="PYQ85"/>
      <c r="PYR85"/>
      <c r="PYS85"/>
      <c r="PYT85"/>
      <c r="PYU85"/>
      <c r="PYV85"/>
      <c r="PYW85"/>
      <c r="PYX85"/>
      <c r="PYY85"/>
      <c r="PYZ85"/>
      <c r="PZA85"/>
      <c r="PZB85"/>
      <c r="PZC85"/>
      <c r="PZD85"/>
      <c r="PZE85"/>
      <c r="PZF85"/>
      <c r="PZG85"/>
      <c r="PZH85"/>
      <c r="PZI85"/>
      <c r="PZJ85"/>
      <c r="PZK85"/>
      <c r="PZL85"/>
      <c r="PZM85"/>
      <c r="PZN85"/>
      <c r="PZO85"/>
      <c r="PZP85"/>
      <c r="PZQ85"/>
      <c r="PZR85"/>
      <c r="PZS85"/>
      <c r="PZT85"/>
      <c r="PZU85"/>
      <c r="PZV85"/>
      <c r="PZW85"/>
      <c r="PZX85"/>
      <c r="PZY85"/>
      <c r="PZZ85"/>
      <c r="QAA85"/>
      <c r="QAB85"/>
      <c r="QAC85"/>
      <c r="QAD85"/>
      <c r="QAE85"/>
      <c r="QAF85"/>
      <c r="QAG85"/>
      <c r="QAH85"/>
      <c r="QAI85"/>
      <c r="QAJ85"/>
      <c r="QAK85"/>
      <c r="QAL85"/>
      <c r="QAM85"/>
      <c r="QAN85"/>
      <c r="QAO85"/>
      <c r="QAP85"/>
      <c r="QAQ85"/>
      <c r="QAR85"/>
      <c r="QAS85"/>
      <c r="QAT85"/>
      <c r="QAU85"/>
      <c r="QAV85"/>
      <c r="QAW85"/>
      <c r="QAX85"/>
      <c r="QAY85"/>
      <c r="QAZ85"/>
      <c r="QBA85"/>
      <c r="QBB85"/>
      <c r="QBC85"/>
      <c r="QBD85"/>
      <c r="QBE85"/>
      <c r="QBF85"/>
      <c r="QBG85"/>
      <c r="QBH85"/>
      <c r="QBI85"/>
      <c r="QBJ85"/>
      <c r="QBK85"/>
      <c r="QBL85"/>
      <c r="QBM85"/>
      <c r="QBN85"/>
      <c r="QBO85"/>
      <c r="QBP85"/>
      <c r="QBQ85"/>
      <c r="QBR85"/>
      <c r="QBS85"/>
      <c r="QBT85"/>
      <c r="QBU85"/>
      <c r="QBV85"/>
      <c r="QBW85"/>
      <c r="QBX85"/>
      <c r="QBY85"/>
      <c r="QBZ85"/>
      <c r="QCA85"/>
      <c r="QCB85"/>
      <c r="QCC85"/>
      <c r="QCD85"/>
      <c r="QCE85"/>
      <c r="QCF85"/>
      <c r="QCG85"/>
      <c r="QCH85"/>
      <c r="QCI85"/>
      <c r="QCJ85"/>
      <c r="QCK85"/>
      <c r="QCL85"/>
      <c r="QCM85"/>
      <c r="QCN85"/>
      <c r="QCO85"/>
      <c r="QCP85"/>
      <c r="QCQ85"/>
      <c r="QCR85"/>
      <c r="QCS85"/>
      <c r="QCT85"/>
      <c r="QCU85"/>
      <c r="QCV85"/>
      <c r="QCW85"/>
      <c r="QCX85"/>
      <c r="QCY85"/>
      <c r="QCZ85"/>
      <c r="QDA85"/>
      <c r="QDB85"/>
      <c r="QDC85"/>
      <c r="QDD85"/>
      <c r="QDE85"/>
      <c r="QDF85"/>
      <c r="QDG85"/>
      <c r="QDH85"/>
      <c r="QDI85"/>
      <c r="QDJ85"/>
      <c r="QDK85"/>
      <c r="QDL85"/>
      <c r="QDM85"/>
      <c r="QDN85"/>
      <c r="QDO85"/>
      <c r="QDP85"/>
      <c r="QDQ85"/>
      <c r="QDR85"/>
      <c r="QDS85"/>
      <c r="QDT85"/>
      <c r="QDU85"/>
      <c r="QDV85"/>
      <c r="QDW85"/>
      <c r="QDX85"/>
      <c r="QDY85"/>
      <c r="QDZ85"/>
      <c r="QEA85"/>
      <c r="QEB85"/>
      <c r="QEC85"/>
      <c r="QED85"/>
      <c r="QEE85"/>
      <c r="QEF85"/>
      <c r="QEG85"/>
      <c r="QEH85"/>
      <c r="QEI85"/>
      <c r="QEJ85"/>
      <c r="QEK85"/>
      <c r="QEL85"/>
      <c r="QEM85"/>
      <c r="QEN85"/>
      <c r="QEO85"/>
      <c r="QEP85"/>
      <c r="QEQ85"/>
      <c r="QER85"/>
      <c r="QES85"/>
      <c r="QET85"/>
      <c r="QEU85"/>
      <c r="QEV85"/>
      <c r="QEW85"/>
      <c r="QEX85"/>
      <c r="QEY85"/>
      <c r="QEZ85"/>
      <c r="QFA85"/>
      <c r="QFB85"/>
      <c r="QFC85"/>
      <c r="QFD85"/>
      <c r="QFE85"/>
      <c r="QFF85"/>
      <c r="QFG85"/>
      <c r="QFH85"/>
      <c r="QFI85"/>
      <c r="QFJ85"/>
      <c r="QFK85"/>
      <c r="QFL85"/>
      <c r="QFM85"/>
      <c r="QFN85"/>
      <c r="QFO85"/>
      <c r="QFP85"/>
      <c r="QFQ85"/>
      <c r="QFR85"/>
      <c r="QFS85"/>
      <c r="QFT85"/>
      <c r="QFU85"/>
      <c r="QFV85"/>
      <c r="QFW85"/>
      <c r="QFX85"/>
      <c r="QFY85"/>
      <c r="QFZ85"/>
      <c r="QGA85"/>
      <c r="QGB85"/>
      <c r="QGC85"/>
      <c r="QGD85"/>
      <c r="QGE85"/>
      <c r="QGF85"/>
      <c r="QGG85"/>
      <c r="QGH85"/>
      <c r="QGI85"/>
      <c r="QGJ85"/>
      <c r="QGK85"/>
      <c r="QGL85"/>
      <c r="QGM85"/>
      <c r="QGN85"/>
      <c r="QGO85"/>
      <c r="QGP85"/>
      <c r="QGQ85"/>
      <c r="QGR85"/>
      <c r="QGS85"/>
      <c r="QGT85"/>
      <c r="QGU85"/>
      <c r="QGV85"/>
      <c r="QGW85"/>
      <c r="QGX85"/>
      <c r="QGY85"/>
      <c r="QGZ85"/>
      <c r="QHA85"/>
      <c r="QHB85"/>
      <c r="QHC85"/>
      <c r="QHD85"/>
      <c r="QHE85"/>
      <c r="QHF85"/>
      <c r="QHG85"/>
      <c r="QHH85"/>
      <c r="QHI85"/>
      <c r="QHJ85"/>
      <c r="QHK85"/>
      <c r="QHL85"/>
      <c r="QHM85"/>
      <c r="QHN85"/>
      <c r="QHO85"/>
      <c r="QHP85"/>
      <c r="QHQ85"/>
      <c r="QHR85"/>
      <c r="QHS85"/>
      <c r="QHT85"/>
      <c r="QHU85"/>
      <c r="QHV85"/>
      <c r="QHW85"/>
      <c r="QHX85"/>
      <c r="QHY85"/>
      <c r="QHZ85"/>
      <c r="QIA85"/>
      <c r="QIB85"/>
      <c r="QIC85"/>
      <c r="QID85"/>
      <c r="QIE85"/>
      <c r="QIF85"/>
      <c r="QIG85"/>
      <c r="QIH85"/>
      <c r="QII85"/>
      <c r="QIJ85"/>
      <c r="QIK85"/>
      <c r="QIL85"/>
      <c r="QIM85"/>
      <c r="QIN85"/>
      <c r="QIO85"/>
      <c r="QIP85"/>
      <c r="QIQ85"/>
      <c r="QIR85"/>
      <c r="QIS85"/>
      <c r="QIT85"/>
      <c r="QIU85"/>
      <c r="QIV85"/>
      <c r="QIW85"/>
      <c r="QIX85"/>
      <c r="QIY85"/>
      <c r="QIZ85"/>
      <c r="QJA85"/>
      <c r="QJB85"/>
      <c r="QJC85"/>
      <c r="QJD85"/>
      <c r="QJE85"/>
      <c r="QJF85"/>
      <c r="QJG85"/>
      <c r="QJH85"/>
      <c r="QJI85"/>
      <c r="QJJ85"/>
      <c r="QJK85"/>
      <c r="QJL85"/>
      <c r="QJM85"/>
      <c r="QJN85"/>
      <c r="QJO85"/>
      <c r="QJP85"/>
      <c r="QJQ85"/>
      <c r="QJR85"/>
      <c r="QJS85"/>
      <c r="QJT85"/>
      <c r="QJU85"/>
      <c r="QJV85"/>
      <c r="QJW85"/>
      <c r="QJX85"/>
      <c r="QJY85"/>
      <c r="QJZ85"/>
      <c r="QKA85"/>
      <c r="QKB85"/>
      <c r="QKC85"/>
      <c r="QKD85"/>
      <c r="QKE85"/>
      <c r="QKF85"/>
      <c r="QKG85"/>
      <c r="QKH85"/>
      <c r="QKI85"/>
      <c r="QKJ85"/>
      <c r="QKK85"/>
      <c r="QKL85"/>
      <c r="QKM85"/>
      <c r="QKN85"/>
      <c r="QKO85"/>
      <c r="QKP85"/>
      <c r="QKQ85"/>
      <c r="QKR85"/>
      <c r="QKS85"/>
      <c r="QKT85"/>
      <c r="QKU85"/>
      <c r="QKV85"/>
      <c r="QKW85"/>
      <c r="QKX85"/>
      <c r="QKY85"/>
      <c r="QKZ85"/>
      <c r="QLA85"/>
      <c r="QLB85"/>
      <c r="QLC85"/>
      <c r="QLD85"/>
      <c r="QLE85"/>
      <c r="QLF85"/>
      <c r="QLG85"/>
      <c r="QLH85"/>
      <c r="QLI85"/>
      <c r="QLJ85"/>
      <c r="QLK85"/>
      <c r="QLL85"/>
      <c r="QLM85"/>
      <c r="QLN85"/>
      <c r="QLO85"/>
      <c r="QLP85"/>
      <c r="QLQ85"/>
      <c r="QLR85"/>
      <c r="QLS85"/>
      <c r="QLT85"/>
      <c r="QLU85"/>
      <c r="QLV85"/>
      <c r="QLW85"/>
      <c r="QLX85"/>
      <c r="QLY85"/>
      <c r="QLZ85"/>
      <c r="QMA85"/>
      <c r="QMB85"/>
      <c r="QMC85"/>
      <c r="QMD85"/>
      <c r="QME85"/>
      <c r="QMF85"/>
      <c r="QMG85"/>
      <c r="QMH85"/>
      <c r="QMI85"/>
      <c r="QMJ85"/>
      <c r="QMK85"/>
      <c r="QML85"/>
      <c r="QMM85"/>
      <c r="QMN85"/>
      <c r="QMO85"/>
      <c r="QMP85"/>
      <c r="QMQ85"/>
      <c r="QMR85"/>
      <c r="QMS85"/>
      <c r="QMT85"/>
      <c r="QMU85"/>
      <c r="QMV85"/>
      <c r="QMW85"/>
      <c r="QMX85"/>
      <c r="QMY85"/>
      <c r="QMZ85"/>
      <c r="QNA85"/>
      <c r="QNB85"/>
      <c r="QNC85"/>
      <c r="QND85"/>
      <c r="QNE85"/>
      <c r="QNF85"/>
      <c r="QNG85"/>
      <c r="QNH85"/>
      <c r="QNI85"/>
      <c r="QNJ85"/>
      <c r="QNK85"/>
      <c r="QNL85"/>
      <c r="QNM85"/>
      <c r="QNN85"/>
      <c r="QNO85"/>
      <c r="QNP85"/>
      <c r="QNQ85"/>
      <c r="QNR85"/>
      <c r="QNS85"/>
      <c r="QNT85"/>
      <c r="QNU85"/>
      <c r="QNV85"/>
      <c r="QNW85"/>
      <c r="QNX85"/>
      <c r="QNY85"/>
      <c r="QNZ85"/>
      <c r="QOA85"/>
      <c r="QOB85"/>
      <c r="QOC85"/>
      <c r="QOD85"/>
      <c r="QOE85"/>
      <c r="QOF85"/>
      <c r="QOG85"/>
      <c r="QOH85"/>
      <c r="QOI85"/>
      <c r="QOJ85"/>
      <c r="QOK85"/>
      <c r="QOL85"/>
      <c r="QOM85"/>
      <c r="QON85"/>
      <c r="QOO85"/>
      <c r="QOP85"/>
      <c r="QOQ85"/>
      <c r="QOR85"/>
      <c r="QOS85"/>
      <c r="QOT85"/>
      <c r="QOU85"/>
      <c r="QOV85"/>
      <c r="QOW85"/>
      <c r="QOX85"/>
      <c r="QOY85"/>
      <c r="QOZ85"/>
      <c r="QPA85"/>
      <c r="QPB85"/>
      <c r="QPC85"/>
      <c r="QPD85"/>
      <c r="QPE85"/>
      <c r="QPF85"/>
      <c r="QPG85"/>
      <c r="QPH85"/>
      <c r="QPI85"/>
      <c r="QPJ85"/>
      <c r="QPK85"/>
      <c r="QPL85"/>
      <c r="QPM85"/>
      <c r="QPN85"/>
      <c r="QPO85"/>
      <c r="QPP85"/>
      <c r="QPQ85"/>
      <c r="QPR85"/>
      <c r="QPS85"/>
      <c r="QPT85"/>
      <c r="QPU85"/>
      <c r="QPV85"/>
      <c r="QPW85"/>
      <c r="QPX85"/>
      <c r="QPY85"/>
      <c r="QPZ85"/>
      <c r="QQA85"/>
      <c r="QQB85"/>
      <c r="QQC85"/>
      <c r="QQD85"/>
      <c r="QQE85"/>
      <c r="QQF85"/>
      <c r="QQG85"/>
      <c r="QQH85"/>
      <c r="QQI85"/>
      <c r="QQJ85"/>
      <c r="QQK85"/>
      <c r="QQL85"/>
      <c r="QQM85"/>
      <c r="QQN85"/>
      <c r="QQO85"/>
      <c r="QQP85"/>
      <c r="QQQ85"/>
      <c r="QQR85"/>
      <c r="QQS85"/>
      <c r="QQT85"/>
      <c r="QQU85"/>
      <c r="QQV85"/>
      <c r="QQW85"/>
      <c r="QQX85"/>
      <c r="QQY85"/>
      <c r="QQZ85"/>
      <c r="QRA85"/>
      <c r="QRB85"/>
      <c r="QRC85"/>
      <c r="QRD85"/>
      <c r="QRE85"/>
      <c r="QRF85"/>
      <c r="QRG85"/>
      <c r="QRH85"/>
      <c r="QRI85"/>
      <c r="QRJ85"/>
      <c r="QRK85"/>
      <c r="QRL85"/>
      <c r="QRM85"/>
      <c r="QRN85"/>
      <c r="QRO85"/>
      <c r="QRP85"/>
      <c r="QRQ85"/>
      <c r="QRR85"/>
      <c r="QRS85"/>
      <c r="QRT85"/>
      <c r="QRU85"/>
      <c r="QRV85"/>
      <c r="QRW85"/>
      <c r="QRX85"/>
      <c r="QRY85"/>
      <c r="QRZ85"/>
      <c r="QSA85"/>
      <c r="QSB85"/>
      <c r="QSC85"/>
      <c r="QSD85"/>
      <c r="QSE85"/>
      <c r="QSF85"/>
      <c r="QSG85"/>
      <c r="QSH85"/>
      <c r="QSI85"/>
      <c r="QSJ85"/>
      <c r="QSK85"/>
      <c r="QSL85"/>
      <c r="QSM85"/>
      <c r="QSN85"/>
      <c r="QSO85"/>
      <c r="QSP85"/>
      <c r="QSQ85"/>
      <c r="QSR85"/>
      <c r="QSS85"/>
      <c r="QST85"/>
      <c r="QSU85"/>
      <c r="QSV85"/>
      <c r="QSW85"/>
      <c r="QSX85"/>
      <c r="QSY85"/>
      <c r="QSZ85"/>
      <c r="QTA85"/>
      <c r="QTB85"/>
      <c r="QTC85"/>
      <c r="QTD85"/>
      <c r="QTE85"/>
      <c r="QTF85"/>
      <c r="QTG85"/>
      <c r="QTH85"/>
      <c r="QTI85"/>
      <c r="QTJ85"/>
      <c r="QTK85"/>
      <c r="QTL85"/>
      <c r="QTM85"/>
      <c r="QTN85"/>
      <c r="QTO85"/>
      <c r="QTP85"/>
      <c r="QTQ85"/>
      <c r="QTR85"/>
      <c r="QTS85"/>
      <c r="QTT85"/>
      <c r="QTU85"/>
      <c r="QTV85"/>
      <c r="QTW85"/>
      <c r="QTX85"/>
      <c r="QTY85"/>
      <c r="QTZ85"/>
      <c r="QUA85"/>
      <c r="QUB85"/>
      <c r="QUC85"/>
      <c r="QUD85"/>
      <c r="QUE85"/>
      <c r="QUF85"/>
      <c r="QUG85"/>
      <c r="QUH85"/>
      <c r="QUI85"/>
      <c r="QUJ85"/>
      <c r="QUK85"/>
      <c r="QUL85"/>
      <c r="QUM85"/>
      <c r="QUN85"/>
      <c r="QUO85"/>
      <c r="QUP85"/>
      <c r="QUQ85"/>
      <c r="QUR85"/>
      <c r="QUS85"/>
      <c r="QUT85"/>
      <c r="QUU85"/>
      <c r="QUV85"/>
      <c r="QUW85"/>
      <c r="QUX85"/>
      <c r="QUY85"/>
      <c r="QUZ85"/>
      <c r="QVA85"/>
      <c r="QVB85"/>
      <c r="QVC85"/>
      <c r="QVD85"/>
      <c r="QVE85"/>
      <c r="QVF85"/>
      <c r="QVG85"/>
      <c r="QVH85"/>
      <c r="QVI85"/>
      <c r="QVJ85"/>
      <c r="QVK85"/>
      <c r="QVL85"/>
      <c r="QVM85"/>
      <c r="QVN85"/>
      <c r="QVO85"/>
      <c r="QVP85"/>
      <c r="QVQ85"/>
      <c r="QVR85"/>
      <c r="QVS85"/>
      <c r="QVT85"/>
      <c r="QVU85"/>
      <c r="QVV85"/>
      <c r="QVW85"/>
      <c r="QVX85"/>
      <c r="QVY85"/>
      <c r="QVZ85"/>
      <c r="QWA85"/>
      <c r="QWB85"/>
      <c r="QWC85"/>
      <c r="QWD85"/>
      <c r="QWE85"/>
      <c r="QWF85"/>
      <c r="QWG85"/>
      <c r="QWH85"/>
      <c r="QWI85"/>
      <c r="QWJ85"/>
      <c r="QWK85"/>
      <c r="QWL85"/>
      <c r="QWM85"/>
      <c r="QWN85"/>
      <c r="QWO85"/>
      <c r="QWP85"/>
      <c r="QWQ85"/>
      <c r="QWR85"/>
      <c r="QWS85"/>
      <c r="QWT85"/>
      <c r="QWU85"/>
      <c r="QWV85"/>
      <c r="QWW85"/>
      <c r="QWX85"/>
      <c r="QWY85"/>
      <c r="QWZ85"/>
      <c r="QXA85"/>
      <c r="QXB85"/>
      <c r="QXC85"/>
      <c r="QXD85"/>
      <c r="QXE85"/>
      <c r="QXF85"/>
      <c r="QXG85"/>
      <c r="QXH85"/>
      <c r="QXI85"/>
      <c r="QXJ85"/>
      <c r="QXK85"/>
      <c r="QXL85"/>
      <c r="QXM85"/>
      <c r="QXN85"/>
      <c r="QXO85"/>
      <c r="QXP85"/>
      <c r="QXQ85"/>
      <c r="QXR85"/>
      <c r="QXS85"/>
      <c r="QXT85"/>
      <c r="QXU85"/>
      <c r="QXV85"/>
      <c r="QXW85"/>
      <c r="QXX85"/>
      <c r="QXY85"/>
      <c r="QXZ85"/>
      <c r="QYA85"/>
      <c r="QYB85"/>
      <c r="QYC85"/>
      <c r="QYD85"/>
      <c r="QYE85"/>
      <c r="QYF85"/>
      <c r="QYG85"/>
      <c r="QYH85"/>
      <c r="QYI85"/>
      <c r="QYJ85"/>
      <c r="QYK85"/>
      <c r="QYL85"/>
      <c r="QYM85"/>
      <c r="QYN85"/>
      <c r="QYO85"/>
      <c r="QYP85"/>
      <c r="QYQ85"/>
      <c r="QYR85"/>
      <c r="QYS85"/>
      <c r="QYT85"/>
      <c r="QYU85"/>
      <c r="QYV85"/>
      <c r="QYW85"/>
      <c r="QYX85"/>
      <c r="QYY85"/>
      <c r="QYZ85"/>
      <c r="QZA85"/>
      <c r="QZB85"/>
      <c r="QZC85"/>
      <c r="QZD85"/>
      <c r="QZE85"/>
      <c r="QZF85"/>
      <c r="QZG85"/>
      <c r="QZH85"/>
      <c r="QZI85"/>
      <c r="QZJ85"/>
      <c r="QZK85"/>
      <c r="QZL85"/>
      <c r="QZM85"/>
      <c r="QZN85"/>
      <c r="QZO85"/>
      <c r="QZP85"/>
      <c r="QZQ85"/>
      <c r="QZR85"/>
      <c r="QZS85"/>
      <c r="QZT85"/>
      <c r="QZU85"/>
      <c r="QZV85"/>
      <c r="QZW85"/>
      <c r="QZX85"/>
      <c r="QZY85"/>
      <c r="QZZ85"/>
      <c r="RAA85"/>
      <c r="RAB85"/>
      <c r="RAC85"/>
      <c r="RAD85"/>
      <c r="RAE85"/>
      <c r="RAF85"/>
      <c r="RAG85"/>
      <c r="RAH85"/>
      <c r="RAI85"/>
      <c r="RAJ85"/>
      <c r="RAK85"/>
      <c r="RAL85"/>
      <c r="RAM85"/>
      <c r="RAN85"/>
      <c r="RAO85"/>
      <c r="RAP85"/>
      <c r="RAQ85"/>
      <c r="RAR85"/>
      <c r="RAS85"/>
      <c r="RAT85"/>
      <c r="RAU85"/>
      <c r="RAV85"/>
      <c r="RAW85"/>
      <c r="RAX85"/>
      <c r="RAY85"/>
      <c r="RAZ85"/>
      <c r="RBA85"/>
      <c r="RBB85"/>
      <c r="RBC85"/>
      <c r="RBD85"/>
      <c r="RBE85"/>
      <c r="RBF85"/>
      <c r="RBG85"/>
      <c r="RBH85"/>
      <c r="RBI85"/>
      <c r="RBJ85"/>
      <c r="RBK85"/>
      <c r="RBL85"/>
      <c r="RBM85"/>
      <c r="RBN85"/>
      <c r="RBO85"/>
      <c r="RBP85"/>
      <c r="RBQ85"/>
      <c r="RBR85"/>
      <c r="RBS85"/>
      <c r="RBT85"/>
      <c r="RBU85"/>
      <c r="RBV85"/>
      <c r="RBW85"/>
      <c r="RBX85"/>
      <c r="RBY85"/>
      <c r="RBZ85"/>
      <c r="RCA85"/>
      <c r="RCB85"/>
      <c r="RCC85"/>
      <c r="RCD85"/>
      <c r="RCE85"/>
      <c r="RCF85"/>
      <c r="RCG85"/>
      <c r="RCH85"/>
      <c r="RCI85"/>
      <c r="RCJ85"/>
      <c r="RCK85"/>
      <c r="RCL85"/>
      <c r="RCM85"/>
      <c r="RCN85"/>
      <c r="RCO85"/>
      <c r="RCP85"/>
      <c r="RCQ85"/>
      <c r="RCR85"/>
      <c r="RCS85"/>
      <c r="RCT85"/>
      <c r="RCU85"/>
      <c r="RCV85"/>
      <c r="RCW85"/>
      <c r="RCX85"/>
      <c r="RCY85"/>
      <c r="RCZ85"/>
      <c r="RDA85"/>
      <c r="RDB85"/>
      <c r="RDC85"/>
      <c r="RDD85"/>
      <c r="RDE85"/>
      <c r="RDF85"/>
      <c r="RDG85"/>
      <c r="RDH85"/>
      <c r="RDI85"/>
      <c r="RDJ85"/>
      <c r="RDK85"/>
      <c r="RDL85"/>
      <c r="RDM85"/>
      <c r="RDN85"/>
      <c r="RDO85"/>
      <c r="RDP85"/>
      <c r="RDQ85"/>
      <c r="RDR85"/>
      <c r="RDS85"/>
      <c r="RDT85"/>
      <c r="RDU85"/>
      <c r="RDV85"/>
      <c r="RDW85"/>
      <c r="RDX85"/>
      <c r="RDY85"/>
      <c r="RDZ85"/>
      <c r="REA85"/>
      <c r="REB85"/>
      <c r="REC85"/>
      <c r="RED85"/>
      <c r="REE85"/>
      <c r="REF85"/>
      <c r="REG85"/>
      <c r="REH85"/>
      <c r="REI85"/>
      <c r="REJ85"/>
      <c r="REK85"/>
      <c r="REL85"/>
      <c r="REM85"/>
      <c r="REN85"/>
      <c r="REO85"/>
      <c r="REP85"/>
      <c r="REQ85"/>
      <c r="RER85"/>
      <c r="RES85"/>
      <c r="RET85"/>
      <c r="REU85"/>
      <c r="REV85"/>
      <c r="REW85"/>
      <c r="REX85"/>
      <c r="REY85"/>
      <c r="REZ85"/>
      <c r="RFA85"/>
      <c r="RFB85"/>
      <c r="RFC85"/>
      <c r="RFD85"/>
      <c r="RFE85"/>
      <c r="RFF85"/>
      <c r="RFG85"/>
      <c r="RFH85"/>
      <c r="RFI85"/>
      <c r="RFJ85"/>
      <c r="RFK85"/>
      <c r="RFL85"/>
      <c r="RFM85"/>
      <c r="RFN85"/>
      <c r="RFO85"/>
      <c r="RFP85"/>
      <c r="RFQ85"/>
      <c r="RFR85"/>
      <c r="RFS85"/>
      <c r="RFT85"/>
      <c r="RFU85"/>
      <c r="RFV85"/>
      <c r="RFW85"/>
      <c r="RFX85"/>
      <c r="RFY85"/>
      <c r="RFZ85"/>
      <c r="RGA85"/>
      <c r="RGB85"/>
      <c r="RGC85"/>
      <c r="RGD85"/>
      <c r="RGE85"/>
      <c r="RGF85"/>
      <c r="RGG85"/>
      <c r="RGH85"/>
      <c r="RGI85"/>
      <c r="RGJ85"/>
      <c r="RGK85"/>
      <c r="RGL85"/>
      <c r="RGM85"/>
      <c r="RGN85"/>
      <c r="RGO85"/>
      <c r="RGP85"/>
      <c r="RGQ85"/>
      <c r="RGR85"/>
      <c r="RGS85"/>
      <c r="RGT85"/>
      <c r="RGU85"/>
      <c r="RGV85"/>
      <c r="RGW85"/>
      <c r="RGX85"/>
      <c r="RGY85"/>
      <c r="RGZ85"/>
      <c r="RHA85"/>
      <c r="RHB85"/>
      <c r="RHC85"/>
      <c r="RHD85"/>
      <c r="RHE85"/>
      <c r="RHF85"/>
      <c r="RHG85"/>
      <c r="RHH85"/>
      <c r="RHI85"/>
      <c r="RHJ85"/>
      <c r="RHK85"/>
      <c r="RHL85"/>
      <c r="RHM85"/>
      <c r="RHN85"/>
      <c r="RHO85"/>
      <c r="RHP85"/>
      <c r="RHQ85"/>
      <c r="RHR85"/>
      <c r="RHS85"/>
      <c r="RHT85"/>
      <c r="RHU85"/>
      <c r="RHV85"/>
      <c r="RHW85"/>
      <c r="RHX85"/>
      <c r="RHY85"/>
      <c r="RHZ85"/>
      <c r="RIA85"/>
      <c r="RIB85"/>
      <c r="RIC85"/>
      <c r="RID85"/>
      <c r="RIE85"/>
      <c r="RIF85"/>
      <c r="RIG85"/>
      <c r="RIH85"/>
      <c r="RII85"/>
      <c r="RIJ85"/>
      <c r="RIK85"/>
      <c r="RIL85"/>
      <c r="RIM85"/>
      <c r="RIN85"/>
      <c r="RIO85"/>
      <c r="RIP85"/>
      <c r="RIQ85"/>
      <c r="RIR85"/>
      <c r="RIS85"/>
      <c r="RIT85"/>
      <c r="RIU85"/>
      <c r="RIV85"/>
      <c r="RIW85"/>
      <c r="RIX85"/>
      <c r="RIY85"/>
      <c r="RIZ85"/>
      <c r="RJA85"/>
      <c r="RJB85"/>
      <c r="RJC85"/>
      <c r="RJD85"/>
      <c r="RJE85"/>
      <c r="RJF85"/>
      <c r="RJG85"/>
      <c r="RJH85"/>
      <c r="RJI85"/>
      <c r="RJJ85"/>
      <c r="RJK85"/>
      <c r="RJL85"/>
      <c r="RJM85"/>
      <c r="RJN85"/>
      <c r="RJO85"/>
      <c r="RJP85"/>
      <c r="RJQ85"/>
      <c r="RJR85"/>
      <c r="RJS85"/>
      <c r="RJT85"/>
      <c r="RJU85"/>
      <c r="RJV85"/>
      <c r="RJW85"/>
      <c r="RJX85"/>
      <c r="RJY85"/>
      <c r="RJZ85"/>
      <c r="RKA85"/>
      <c r="RKB85"/>
      <c r="RKC85"/>
      <c r="RKD85"/>
      <c r="RKE85"/>
      <c r="RKF85"/>
      <c r="RKG85"/>
      <c r="RKH85"/>
      <c r="RKI85"/>
      <c r="RKJ85"/>
      <c r="RKK85"/>
      <c r="RKL85"/>
      <c r="RKM85"/>
      <c r="RKN85"/>
      <c r="RKO85"/>
      <c r="RKP85"/>
      <c r="RKQ85"/>
      <c r="RKR85"/>
      <c r="RKS85"/>
      <c r="RKT85"/>
      <c r="RKU85"/>
      <c r="RKV85"/>
      <c r="RKW85"/>
      <c r="RKX85"/>
      <c r="RKY85"/>
      <c r="RKZ85"/>
      <c r="RLA85"/>
      <c r="RLB85"/>
      <c r="RLC85"/>
      <c r="RLD85"/>
      <c r="RLE85"/>
      <c r="RLF85"/>
      <c r="RLG85"/>
      <c r="RLH85"/>
      <c r="RLI85"/>
      <c r="RLJ85"/>
      <c r="RLK85"/>
      <c r="RLL85"/>
      <c r="RLM85"/>
      <c r="RLN85"/>
      <c r="RLO85"/>
      <c r="RLP85"/>
      <c r="RLQ85"/>
      <c r="RLR85"/>
      <c r="RLS85"/>
      <c r="RLT85"/>
      <c r="RLU85"/>
      <c r="RLV85"/>
      <c r="RLW85"/>
      <c r="RLX85"/>
      <c r="RLY85"/>
      <c r="RLZ85"/>
      <c r="RMA85"/>
      <c r="RMB85"/>
      <c r="RMC85"/>
      <c r="RMD85"/>
      <c r="RME85"/>
      <c r="RMF85"/>
      <c r="RMG85"/>
      <c r="RMH85"/>
      <c r="RMI85"/>
      <c r="RMJ85"/>
      <c r="RMK85"/>
      <c r="RML85"/>
      <c r="RMM85"/>
      <c r="RMN85"/>
      <c r="RMO85"/>
      <c r="RMP85"/>
      <c r="RMQ85"/>
      <c r="RMR85"/>
      <c r="RMS85"/>
      <c r="RMT85"/>
      <c r="RMU85"/>
      <c r="RMV85"/>
      <c r="RMW85"/>
      <c r="RMX85"/>
      <c r="RMY85"/>
      <c r="RMZ85"/>
      <c r="RNA85"/>
      <c r="RNB85"/>
      <c r="RNC85"/>
      <c r="RND85"/>
      <c r="RNE85"/>
      <c r="RNF85"/>
      <c r="RNG85"/>
      <c r="RNH85"/>
      <c r="RNI85"/>
      <c r="RNJ85"/>
      <c r="RNK85"/>
      <c r="RNL85"/>
      <c r="RNM85"/>
      <c r="RNN85"/>
      <c r="RNO85"/>
      <c r="RNP85"/>
      <c r="RNQ85"/>
      <c r="RNR85"/>
      <c r="RNS85"/>
      <c r="RNT85"/>
      <c r="RNU85"/>
      <c r="RNV85"/>
      <c r="RNW85"/>
      <c r="RNX85"/>
      <c r="RNY85"/>
      <c r="RNZ85"/>
      <c r="ROA85"/>
      <c r="ROB85"/>
      <c r="ROC85"/>
      <c r="ROD85"/>
      <c r="ROE85"/>
      <c r="ROF85"/>
      <c r="ROG85"/>
      <c r="ROH85"/>
      <c r="ROI85"/>
      <c r="ROJ85"/>
      <c r="ROK85"/>
      <c r="ROL85"/>
      <c r="ROM85"/>
      <c r="RON85"/>
      <c r="ROO85"/>
      <c r="ROP85"/>
      <c r="ROQ85"/>
      <c r="ROR85"/>
      <c r="ROS85"/>
      <c r="ROT85"/>
      <c r="ROU85"/>
      <c r="ROV85"/>
      <c r="ROW85"/>
      <c r="ROX85"/>
      <c r="ROY85"/>
      <c r="ROZ85"/>
      <c r="RPA85"/>
      <c r="RPB85"/>
      <c r="RPC85"/>
      <c r="RPD85"/>
      <c r="RPE85"/>
      <c r="RPF85"/>
      <c r="RPG85"/>
      <c r="RPH85"/>
      <c r="RPI85"/>
      <c r="RPJ85"/>
      <c r="RPK85"/>
      <c r="RPL85"/>
      <c r="RPM85"/>
      <c r="RPN85"/>
      <c r="RPO85"/>
      <c r="RPP85"/>
      <c r="RPQ85"/>
      <c r="RPR85"/>
      <c r="RPS85"/>
      <c r="RPT85"/>
      <c r="RPU85"/>
      <c r="RPV85"/>
      <c r="RPW85"/>
      <c r="RPX85"/>
      <c r="RPY85"/>
      <c r="RPZ85"/>
      <c r="RQA85"/>
      <c r="RQB85"/>
      <c r="RQC85"/>
      <c r="RQD85"/>
      <c r="RQE85"/>
      <c r="RQF85"/>
      <c r="RQG85"/>
      <c r="RQH85"/>
      <c r="RQI85"/>
      <c r="RQJ85"/>
      <c r="RQK85"/>
      <c r="RQL85"/>
      <c r="RQM85"/>
      <c r="RQN85"/>
      <c r="RQO85"/>
      <c r="RQP85"/>
      <c r="RQQ85"/>
      <c r="RQR85"/>
      <c r="RQS85"/>
      <c r="RQT85"/>
      <c r="RQU85"/>
      <c r="RQV85"/>
      <c r="RQW85"/>
      <c r="RQX85"/>
      <c r="RQY85"/>
      <c r="RQZ85"/>
      <c r="RRA85"/>
      <c r="RRB85"/>
      <c r="RRC85"/>
      <c r="RRD85"/>
      <c r="RRE85"/>
      <c r="RRF85"/>
      <c r="RRG85"/>
      <c r="RRH85"/>
      <c r="RRI85"/>
      <c r="RRJ85"/>
      <c r="RRK85"/>
      <c r="RRL85"/>
      <c r="RRM85"/>
      <c r="RRN85"/>
      <c r="RRO85"/>
      <c r="RRP85"/>
      <c r="RRQ85"/>
      <c r="RRR85"/>
      <c r="RRS85"/>
      <c r="RRT85"/>
      <c r="RRU85"/>
      <c r="RRV85"/>
      <c r="RRW85"/>
      <c r="RRX85"/>
      <c r="RRY85"/>
      <c r="RRZ85"/>
      <c r="RSA85"/>
      <c r="RSB85"/>
      <c r="RSC85"/>
      <c r="RSD85"/>
      <c r="RSE85"/>
      <c r="RSF85"/>
      <c r="RSG85"/>
      <c r="RSH85"/>
      <c r="RSI85"/>
      <c r="RSJ85"/>
      <c r="RSK85"/>
      <c r="RSL85"/>
      <c r="RSM85"/>
      <c r="RSN85"/>
      <c r="RSO85"/>
      <c r="RSP85"/>
      <c r="RSQ85"/>
      <c r="RSR85"/>
      <c r="RSS85"/>
      <c r="RST85"/>
      <c r="RSU85"/>
      <c r="RSV85"/>
      <c r="RSW85"/>
      <c r="RSX85"/>
      <c r="RSY85"/>
      <c r="RSZ85"/>
      <c r="RTA85"/>
      <c r="RTB85"/>
      <c r="RTC85"/>
      <c r="RTD85"/>
      <c r="RTE85"/>
      <c r="RTF85"/>
      <c r="RTG85"/>
      <c r="RTH85"/>
      <c r="RTI85"/>
      <c r="RTJ85"/>
      <c r="RTK85"/>
      <c r="RTL85"/>
      <c r="RTM85"/>
      <c r="RTN85"/>
      <c r="RTO85"/>
      <c r="RTP85"/>
      <c r="RTQ85"/>
      <c r="RTR85"/>
      <c r="RTS85"/>
      <c r="RTT85"/>
      <c r="RTU85"/>
      <c r="RTV85"/>
      <c r="RTW85"/>
      <c r="RTX85"/>
      <c r="RTY85"/>
      <c r="RTZ85"/>
      <c r="RUA85"/>
      <c r="RUB85"/>
      <c r="RUC85"/>
      <c r="RUD85"/>
      <c r="RUE85"/>
      <c r="RUF85"/>
      <c r="RUG85"/>
      <c r="RUH85"/>
      <c r="RUI85"/>
      <c r="RUJ85"/>
      <c r="RUK85"/>
      <c r="RUL85"/>
      <c r="RUM85"/>
      <c r="RUN85"/>
      <c r="RUO85"/>
      <c r="RUP85"/>
      <c r="RUQ85"/>
      <c r="RUR85"/>
      <c r="RUS85"/>
      <c r="RUT85"/>
      <c r="RUU85"/>
      <c r="RUV85"/>
      <c r="RUW85"/>
      <c r="RUX85"/>
      <c r="RUY85"/>
      <c r="RUZ85"/>
      <c r="RVA85"/>
      <c r="RVB85"/>
      <c r="RVC85"/>
      <c r="RVD85"/>
      <c r="RVE85"/>
      <c r="RVF85"/>
      <c r="RVG85"/>
      <c r="RVH85"/>
      <c r="RVI85"/>
      <c r="RVJ85"/>
      <c r="RVK85"/>
      <c r="RVL85"/>
      <c r="RVM85"/>
      <c r="RVN85"/>
      <c r="RVO85"/>
      <c r="RVP85"/>
      <c r="RVQ85"/>
      <c r="RVR85"/>
      <c r="RVS85"/>
      <c r="RVT85"/>
      <c r="RVU85"/>
      <c r="RVV85"/>
      <c r="RVW85"/>
      <c r="RVX85"/>
      <c r="RVY85"/>
      <c r="RVZ85"/>
      <c r="RWA85"/>
      <c r="RWB85"/>
      <c r="RWC85"/>
      <c r="RWD85"/>
      <c r="RWE85"/>
      <c r="RWF85"/>
      <c r="RWG85"/>
      <c r="RWH85"/>
      <c r="RWI85"/>
      <c r="RWJ85"/>
      <c r="RWK85"/>
      <c r="RWL85"/>
      <c r="RWM85"/>
      <c r="RWN85"/>
      <c r="RWO85"/>
      <c r="RWP85"/>
      <c r="RWQ85"/>
      <c r="RWR85"/>
      <c r="RWS85"/>
      <c r="RWT85"/>
      <c r="RWU85"/>
      <c r="RWV85"/>
      <c r="RWW85"/>
      <c r="RWX85"/>
      <c r="RWY85"/>
      <c r="RWZ85"/>
      <c r="RXA85"/>
      <c r="RXB85"/>
      <c r="RXC85"/>
      <c r="RXD85"/>
      <c r="RXE85"/>
      <c r="RXF85"/>
      <c r="RXG85"/>
      <c r="RXH85"/>
      <c r="RXI85"/>
      <c r="RXJ85"/>
      <c r="RXK85"/>
      <c r="RXL85"/>
      <c r="RXM85"/>
      <c r="RXN85"/>
      <c r="RXO85"/>
      <c r="RXP85"/>
      <c r="RXQ85"/>
      <c r="RXR85"/>
      <c r="RXS85"/>
      <c r="RXT85"/>
      <c r="RXU85"/>
      <c r="RXV85"/>
      <c r="RXW85"/>
      <c r="RXX85"/>
      <c r="RXY85"/>
      <c r="RXZ85"/>
      <c r="RYA85"/>
      <c r="RYB85"/>
      <c r="RYC85"/>
      <c r="RYD85"/>
      <c r="RYE85"/>
      <c r="RYF85"/>
      <c r="RYG85"/>
      <c r="RYH85"/>
      <c r="RYI85"/>
      <c r="RYJ85"/>
      <c r="RYK85"/>
      <c r="RYL85"/>
      <c r="RYM85"/>
      <c r="RYN85"/>
      <c r="RYO85"/>
      <c r="RYP85"/>
      <c r="RYQ85"/>
      <c r="RYR85"/>
      <c r="RYS85"/>
      <c r="RYT85"/>
      <c r="RYU85"/>
      <c r="RYV85"/>
      <c r="RYW85"/>
      <c r="RYX85"/>
      <c r="RYY85"/>
      <c r="RYZ85"/>
      <c r="RZA85"/>
      <c r="RZB85"/>
      <c r="RZC85"/>
      <c r="RZD85"/>
      <c r="RZE85"/>
      <c r="RZF85"/>
      <c r="RZG85"/>
      <c r="RZH85"/>
      <c r="RZI85"/>
      <c r="RZJ85"/>
      <c r="RZK85"/>
      <c r="RZL85"/>
      <c r="RZM85"/>
      <c r="RZN85"/>
      <c r="RZO85"/>
      <c r="RZP85"/>
      <c r="RZQ85"/>
      <c r="RZR85"/>
      <c r="RZS85"/>
      <c r="RZT85"/>
      <c r="RZU85"/>
      <c r="RZV85"/>
      <c r="RZW85"/>
      <c r="RZX85"/>
      <c r="RZY85"/>
      <c r="RZZ85"/>
      <c r="SAA85"/>
      <c r="SAB85"/>
      <c r="SAC85"/>
      <c r="SAD85"/>
      <c r="SAE85"/>
      <c r="SAF85"/>
      <c r="SAG85"/>
      <c r="SAH85"/>
      <c r="SAI85"/>
      <c r="SAJ85"/>
      <c r="SAK85"/>
      <c r="SAL85"/>
      <c r="SAM85"/>
      <c r="SAN85"/>
      <c r="SAO85"/>
      <c r="SAP85"/>
      <c r="SAQ85"/>
      <c r="SAR85"/>
      <c r="SAS85"/>
      <c r="SAT85"/>
      <c r="SAU85"/>
      <c r="SAV85"/>
      <c r="SAW85"/>
      <c r="SAX85"/>
      <c r="SAY85"/>
      <c r="SAZ85"/>
      <c r="SBA85"/>
      <c r="SBB85"/>
      <c r="SBC85"/>
      <c r="SBD85"/>
      <c r="SBE85"/>
      <c r="SBF85"/>
      <c r="SBG85"/>
      <c r="SBH85"/>
      <c r="SBI85"/>
      <c r="SBJ85"/>
      <c r="SBK85"/>
      <c r="SBL85"/>
      <c r="SBM85"/>
      <c r="SBN85"/>
      <c r="SBO85"/>
      <c r="SBP85"/>
      <c r="SBQ85"/>
      <c r="SBR85"/>
      <c r="SBS85"/>
      <c r="SBT85"/>
      <c r="SBU85"/>
      <c r="SBV85"/>
      <c r="SBW85"/>
      <c r="SBX85"/>
      <c r="SBY85"/>
      <c r="SBZ85"/>
      <c r="SCA85"/>
      <c r="SCB85"/>
      <c r="SCC85"/>
      <c r="SCD85"/>
      <c r="SCE85"/>
      <c r="SCF85"/>
      <c r="SCG85"/>
      <c r="SCH85"/>
      <c r="SCI85"/>
      <c r="SCJ85"/>
      <c r="SCK85"/>
      <c r="SCL85"/>
      <c r="SCM85"/>
      <c r="SCN85"/>
      <c r="SCO85"/>
      <c r="SCP85"/>
      <c r="SCQ85"/>
      <c r="SCR85"/>
      <c r="SCS85"/>
      <c r="SCT85"/>
      <c r="SCU85"/>
      <c r="SCV85"/>
      <c r="SCW85"/>
      <c r="SCX85"/>
      <c r="SCY85"/>
      <c r="SCZ85"/>
      <c r="SDA85"/>
      <c r="SDB85"/>
      <c r="SDC85"/>
      <c r="SDD85"/>
      <c r="SDE85"/>
      <c r="SDF85"/>
      <c r="SDG85"/>
      <c r="SDH85"/>
      <c r="SDI85"/>
      <c r="SDJ85"/>
      <c r="SDK85"/>
      <c r="SDL85"/>
      <c r="SDM85"/>
      <c r="SDN85"/>
      <c r="SDO85"/>
      <c r="SDP85"/>
      <c r="SDQ85"/>
      <c r="SDR85"/>
      <c r="SDS85"/>
      <c r="SDT85"/>
      <c r="SDU85"/>
      <c r="SDV85"/>
      <c r="SDW85"/>
      <c r="SDX85"/>
      <c r="SDY85"/>
      <c r="SDZ85"/>
      <c r="SEA85"/>
      <c r="SEB85"/>
      <c r="SEC85"/>
      <c r="SED85"/>
      <c r="SEE85"/>
      <c r="SEF85"/>
      <c r="SEG85"/>
      <c r="SEH85"/>
      <c r="SEI85"/>
      <c r="SEJ85"/>
      <c r="SEK85"/>
      <c r="SEL85"/>
      <c r="SEM85"/>
      <c r="SEN85"/>
      <c r="SEO85"/>
      <c r="SEP85"/>
      <c r="SEQ85"/>
      <c r="SER85"/>
      <c r="SES85"/>
      <c r="SET85"/>
      <c r="SEU85"/>
      <c r="SEV85"/>
      <c r="SEW85"/>
      <c r="SEX85"/>
      <c r="SEY85"/>
      <c r="SEZ85"/>
      <c r="SFA85"/>
      <c r="SFB85"/>
      <c r="SFC85"/>
      <c r="SFD85"/>
      <c r="SFE85"/>
      <c r="SFF85"/>
      <c r="SFG85"/>
      <c r="SFH85"/>
      <c r="SFI85"/>
      <c r="SFJ85"/>
      <c r="SFK85"/>
      <c r="SFL85"/>
      <c r="SFM85"/>
      <c r="SFN85"/>
      <c r="SFO85"/>
      <c r="SFP85"/>
      <c r="SFQ85"/>
      <c r="SFR85"/>
      <c r="SFS85"/>
      <c r="SFT85"/>
      <c r="SFU85"/>
      <c r="SFV85"/>
      <c r="SFW85"/>
      <c r="SFX85"/>
      <c r="SFY85"/>
      <c r="SFZ85"/>
      <c r="SGA85"/>
      <c r="SGB85"/>
      <c r="SGC85"/>
      <c r="SGD85"/>
      <c r="SGE85"/>
      <c r="SGF85"/>
      <c r="SGG85"/>
      <c r="SGH85"/>
      <c r="SGI85"/>
      <c r="SGJ85"/>
      <c r="SGK85"/>
      <c r="SGL85"/>
      <c r="SGM85"/>
      <c r="SGN85"/>
      <c r="SGO85"/>
      <c r="SGP85"/>
      <c r="SGQ85"/>
      <c r="SGR85"/>
      <c r="SGS85"/>
      <c r="SGT85"/>
      <c r="SGU85"/>
      <c r="SGV85"/>
      <c r="SGW85"/>
      <c r="SGX85"/>
      <c r="SGY85"/>
      <c r="SGZ85"/>
      <c r="SHA85"/>
      <c r="SHB85"/>
      <c r="SHC85"/>
      <c r="SHD85"/>
      <c r="SHE85"/>
      <c r="SHF85"/>
      <c r="SHG85"/>
      <c r="SHH85"/>
      <c r="SHI85"/>
      <c r="SHJ85"/>
      <c r="SHK85"/>
      <c r="SHL85"/>
      <c r="SHM85"/>
      <c r="SHN85"/>
      <c r="SHO85"/>
      <c r="SHP85"/>
      <c r="SHQ85"/>
      <c r="SHR85"/>
      <c r="SHS85"/>
      <c r="SHT85"/>
      <c r="SHU85"/>
      <c r="SHV85"/>
      <c r="SHW85"/>
      <c r="SHX85"/>
      <c r="SHY85"/>
      <c r="SHZ85"/>
      <c r="SIA85"/>
      <c r="SIB85"/>
      <c r="SIC85"/>
      <c r="SID85"/>
      <c r="SIE85"/>
      <c r="SIF85"/>
      <c r="SIG85"/>
      <c r="SIH85"/>
      <c r="SII85"/>
      <c r="SIJ85"/>
      <c r="SIK85"/>
      <c r="SIL85"/>
      <c r="SIM85"/>
      <c r="SIN85"/>
      <c r="SIO85"/>
      <c r="SIP85"/>
      <c r="SIQ85"/>
      <c r="SIR85"/>
      <c r="SIS85"/>
      <c r="SIT85"/>
      <c r="SIU85"/>
      <c r="SIV85"/>
      <c r="SIW85"/>
      <c r="SIX85"/>
      <c r="SIY85"/>
      <c r="SIZ85"/>
      <c r="SJA85"/>
      <c r="SJB85"/>
      <c r="SJC85"/>
      <c r="SJD85"/>
      <c r="SJE85"/>
      <c r="SJF85"/>
      <c r="SJG85"/>
      <c r="SJH85"/>
      <c r="SJI85"/>
      <c r="SJJ85"/>
      <c r="SJK85"/>
      <c r="SJL85"/>
      <c r="SJM85"/>
      <c r="SJN85"/>
      <c r="SJO85"/>
      <c r="SJP85"/>
      <c r="SJQ85"/>
      <c r="SJR85"/>
      <c r="SJS85"/>
      <c r="SJT85"/>
      <c r="SJU85"/>
      <c r="SJV85"/>
      <c r="SJW85"/>
      <c r="SJX85"/>
      <c r="SJY85"/>
      <c r="SJZ85"/>
      <c r="SKA85"/>
      <c r="SKB85"/>
      <c r="SKC85"/>
      <c r="SKD85"/>
      <c r="SKE85"/>
      <c r="SKF85"/>
      <c r="SKG85"/>
      <c r="SKH85"/>
      <c r="SKI85"/>
      <c r="SKJ85"/>
      <c r="SKK85"/>
      <c r="SKL85"/>
      <c r="SKM85"/>
      <c r="SKN85"/>
      <c r="SKO85"/>
      <c r="SKP85"/>
      <c r="SKQ85"/>
      <c r="SKR85"/>
      <c r="SKS85"/>
      <c r="SKT85"/>
      <c r="SKU85"/>
      <c r="SKV85"/>
      <c r="SKW85"/>
      <c r="SKX85"/>
      <c r="SKY85"/>
      <c r="SKZ85"/>
      <c r="SLA85"/>
      <c r="SLB85"/>
      <c r="SLC85"/>
      <c r="SLD85"/>
      <c r="SLE85"/>
      <c r="SLF85"/>
      <c r="SLG85"/>
      <c r="SLH85"/>
      <c r="SLI85"/>
      <c r="SLJ85"/>
      <c r="SLK85"/>
      <c r="SLL85"/>
      <c r="SLM85"/>
      <c r="SLN85"/>
      <c r="SLO85"/>
      <c r="SLP85"/>
      <c r="SLQ85"/>
      <c r="SLR85"/>
      <c r="SLS85"/>
      <c r="SLT85"/>
      <c r="SLU85"/>
      <c r="SLV85"/>
      <c r="SLW85"/>
      <c r="SLX85"/>
      <c r="SLY85"/>
      <c r="SLZ85"/>
      <c r="SMA85"/>
      <c r="SMB85"/>
      <c r="SMC85"/>
      <c r="SMD85"/>
      <c r="SME85"/>
      <c r="SMF85"/>
      <c r="SMG85"/>
      <c r="SMH85"/>
      <c r="SMI85"/>
      <c r="SMJ85"/>
      <c r="SMK85"/>
      <c r="SML85"/>
      <c r="SMM85"/>
      <c r="SMN85"/>
      <c r="SMO85"/>
      <c r="SMP85"/>
      <c r="SMQ85"/>
      <c r="SMR85"/>
      <c r="SMS85"/>
      <c r="SMT85"/>
      <c r="SMU85"/>
      <c r="SMV85"/>
      <c r="SMW85"/>
      <c r="SMX85"/>
      <c r="SMY85"/>
      <c r="SMZ85"/>
      <c r="SNA85"/>
      <c r="SNB85"/>
      <c r="SNC85"/>
      <c r="SND85"/>
      <c r="SNE85"/>
      <c r="SNF85"/>
      <c r="SNG85"/>
      <c r="SNH85"/>
      <c r="SNI85"/>
      <c r="SNJ85"/>
      <c r="SNK85"/>
      <c r="SNL85"/>
      <c r="SNM85"/>
      <c r="SNN85"/>
      <c r="SNO85"/>
      <c r="SNP85"/>
      <c r="SNQ85"/>
      <c r="SNR85"/>
      <c r="SNS85"/>
      <c r="SNT85"/>
      <c r="SNU85"/>
      <c r="SNV85"/>
      <c r="SNW85"/>
      <c r="SNX85"/>
      <c r="SNY85"/>
      <c r="SNZ85"/>
      <c r="SOA85"/>
      <c r="SOB85"/>
      <c r="SOC85"/>
      <c r="SOD85"/>
      <c r="SOE85"/>
      <c r="SOF85"/>
      <c r="SOG85"/>
      <c r="SOH85"/>
      <c r="SOI85"/>
      <c r="SOJ85"/>
      <c r="SOK85"/>
      <c r="SOL85"/>
      <c r="SOM85"/>
      <c r="SON85"/>
      <c r="SOO85"/>
      <c r="SOP85"/>
      <c r="SOQ85"/>
      <c r="SOR85"/>
      <c r="SOS85"/>
      <c r="SOT85"/>
      <c r="SOU85"/>
      <c r="SOV85"/>
      <c r="SOW85"/>
      <c r="SOX85"/>
      <c r="SOY85"/>
      <c r="SOZ85"/>
      <c r="SPA85"/>
      <c r="SPB85"/>
      <c r="SPC85"/>
      <c r="SPD85"/>
      <c r="SPE85"/>
      <c r="SPF85"/>
      <c r="SPG85"/>
      <c r="SPH85"/>
      <c r="SPI85"/>
      <c r="SPJ85"/>
      <c r="SPK85"/>
      <c r="SPL85"/>
      <c r="SPM85"/>
      <c r="SPN85"/>
      <c r="SPO85"/>
      <c r="SPP85"/>
      <c r="SPQ85"/>
      <c r="SPR85"/>
      <c r="SPS85"/>
      <c r="SPT85"/>
      <c r="SPU85"/>
      <c r="SPV85"/>
      <c r="SPW85"/>
      <c r="SPX85"/>
      <c r="SPY85"/>
      <c r="SPZ85"/>
      <c r="SQA85"/>
      <c r="SQB85"/>
      <c r="SQC85"/>
      <c r="SQD85"/>
      <c r="SQE85"/>
      <c r="SQF85"/>
      <c r="SQG85"/>
      <c r="SQH85"/>
      <c r="SQI85"/>
      <c r="SQJ85"/>
      <c r="SQK85"/>
      <c r="SQL85"/>
      <c r="SQM85"/>
      <c r="SQN85"/>
      <c r="SQO85"/>
      <c r="SQP85"/>
      <c r="SQQ85"/>
      <c r="SQR85"/>
      <c r="SQS85"/>
      <c r="SQT85"/>
      <c r="SQU85"/>
      <c r="SQV85"/>
      <c r="SQW85"/>
      <c r="SQX85"/>
      <c r="SQY85"/>
      <c r="SQZ85"/>
      <c r="SRA85"/>
      <c r="SRB85"/>
      <c r="SRC85"/>
      <c r="SRD85"/>
      <c r="SRE85"/>
      <c r="SRF85"/>
      <c r="SRG85"/>
      <c r="SRH85"/>
      <c r="SRI85"/>
      <c r="SRJ85"/>
      <c r="SRK85"/>
      <c r="SRL85"/>
      <c r="SRM85"/>
      <c r="SRN85"/>
      <c r="SRO85"/>
      <c r="SRP85"/>
      <c r="SRQ85"/>
      <c r="SRR85"/>
      <c r="SRS85"/>
      <c r="SRT85"/>
      <c r="SRU85"/>
      <c r="SRV85"/>
      <c r="SRW85"/>
      <c r="SRX85"/>
      <c r="SRY85"/>
      <c r="SRZ85"/>
      <c r="SSA85"/>
      <c r="SSB85"/>
      <c r="SSC85"/>
      <c r="SSD85"/>
      <c r="SSE85"/>
      <c r="SSF85"/>
      <c r="SSG85"/>
      <c r="SSH85"/>
      <c r="SSI85"/>
      <c r="SSJ85"/>
      <c r="SSK85"/>
      <c r="SSL85"/>
      <c r="SSM85"/>
      <c r="SSN85"/>
      <c r="SSO85"/>
      <c r="SSP85"/>
      <c r="SSQ85"/>
      <c r="SSR85"/>
      <c r="SSS85"/>
      <c r="SST85"/>
      <c r="SSU85"/>
      <c r="SSV85"/>
      <c r="SSW85"/>
      <c r="SSX85"/>
      <c r="SSY85"/>
      <c r="SSZ85"/>
      <c r="STA85"/>
      <c r="STB85"/>
      <c r="STC85"/>
      <c r="STD85"/>
      <c r="STE85"/>
      <c r="STF85"/>
      <c r="STG85"/>
      <c r="STH85"/>
      <c r="STI85"/>
      <c r="STJ85"/>
      <c r="STK85"/>
      <c r="STL85"/>
      <c r="STM85"/>
      <c r="STN85"/>
      <c r="STO85"/>
      <c r="STP85"/>
      <c r="STQ85"/>
      <c r="STR85"/>
      <c r="STS85"/>
      <c r="STT85"/>
      <c r="STU85"/>
      <c r="STV85"/>
      <c r="STW85"/>
      <c r="STX85"/>
      <c r="STY85"/>
      <c r="STZ85"/>
      <c r="SUA85"/>
      <c r="SUB85"/>
      <c r="SUC85"/>
      <c r="SUD85"/>
      <c r="SUE85"/>
      <c r="SUF85"/>
      <c r="SUG85"/>
      <c r="SUH85"/>
      <c r="SUI85"/>
      <c r="SUJ85"/>
      <c r="SUK85"/>
      <c r="SUL85"/>
      <c r="SUM85"/>
      <c r="SUN85"/>
      <c r="SUO85"/>
      <c r="SUP85"/>
      <c r="SUQ85"/>
      <c r="SUR85"/>
      <c r="SUS85"/>
      <c r="SUT85"/>
      <c r="SUU85"/>
      <c r="SUV85"/>
      <c r="SUW85"/>
      <c r="SUX85"/>
      <c r="SUY85"/>
      <c r="SUZ85"/>
      <c r="SVA85"/>
      <c r="SVB85"/>
      <c r="SVC85"/>
      <c r="SVD85"/>
      <c r="SVE85"/>
      <c r="SVF85"/>
      <c r="SVG85"/>
      <c r="SVH85"/>
      <c r="SVI85"/>
      <c r="SVJ85"/>
      <c r="SVK85"/>
      <c r="SVL85"/>
      <c r="SVM85"/>
      <c r="SVN85"/>
      <c r="SVO85"/>
      <c r="SVP85"/>
      <c r="SVQ85"/>
      <c r="SVR85"/>
      <c r="SVS85"/>
      <c r="SVT85"/>
      <c r="SVU85"/>
      <c r="SVV85"/>
      <c r="SVW85"/>
      <c r="SVX85"/>
      <c r="SVY85"/>
      <c r="SVZ85"/>
      <c r="SWA85"/>
      <c r="SWB85"/>
      <c r="SWC85"/>
      <c r="SWD85"/>
      <c r="SWE85"/>
      <c r="SWF85"/>
      <c r="SWG85"/>
      <c r="SWH85"/>
      <c r="SWI85"/>
      <c r="SWJ85"/>
      <c r="SWK85"/>
      <c r="SWL85"/>
      <c r="SWM85"/>
      <c r="SWN85"/>
      <c r="SWO85"/>
      <c r="SWP85"/>
      <c r="SWQ85"/>
      <c r="SWR85"/>
      <c r="SWS85"/>
      <c r="SWT85"/>
      <c r="SWU85"/>
      <c r="SWV85"/>
      <c r="SWW85"/>
      <c r="SWX85"/>
      <c r="SWY85"/>
      <c r="SWZ85"/>
      <c r="SXA85"/>
      <c r="SXB85"/>
      <c r="SXC85"/>
      <c r="SXD85"/>
      <c r="SXE85"/>
      <c r="SXF85"/>
      <c r="SXG85"/>
      <c r="SXH85"/>
      <c r="SXI85"/>
      <c r="SXJ85"/>
      <c r="SXK85"/>
      <c r="SXL85"/>
      <c r="SXM85"/>
      <c r="SXN85"/>
      <c r="SXO85"/>
      <c r="SXP85"/>
      <c r="SXQ85"/>
      <c r="SXR85"/>
      <c r="SXS85"/>
      <c r="SXT85"/>
      <c r="SXU85"/>
      <c r="SXV85"/>
      <c r="SXW85"/>
      <c r="SXX85"/>
      <c r="SXY85"/>
      <c r="SXZ85"/>
      <c r="SYA85"/>
      <c r="SYB85"/>
      <c r="SYC85"/>
      <c r="SYD85"/>
      <c r="SYE85"/>
      <c r="SYF85"/>
      <c r="SYG85"/>
      <c r="SYH85"/>
      <c r="SYI85"/>
      <c r="SYJ85"/>
      <c r="SYK85"/>
      <c r="SYL85"/>
      <c r="SYM85"/>
      <c r="SYN85"/>
      <c r="SYO85"/>
      <c r="SYP85"/>
      <c r="SYQ85"/>
      <c r="SYR85"/>
      <c r="SYS85"/>
      <c r="SYT85"/>
      <c r="SYU85"/>
      <c r="SYV85"/>
      <c r="SYW85"/>
      <c r="SYX85"/>
      <c r="SYY85"/>
      <c r="SYZ85"/>
      <c r="SZA85"/>
      <c r="SZB85"/>
      <c r="SZC85"/>
      <c r="SZD85"/>
      <c r="SZE85"/>
      <c r="SZF85"/>
      <c r="SZG85"/>
      <c r="SZH85"/>
      <c r="SZI85"/>
      <c r="SZJ85"/>
      <c r="SZK85"/>
      <c r="SZL85"/>
      <c r="SZM85"/>
      <c r="SZN85"/>
      <c r="SZO85"/>
      <c r="SZP85"/>
      <c r="SZQ85"/>
      <c r="SZR85"/>
      <c r="SZS85"/>
      <c r="SZT85"/>
      <c r="SZU85"/>
      <c r="SZV85"/>
      <c r="SZW85"/>
      <c r="SZX85"/>
      <c r="SZY85"/>
      <c r="SZZ85"/>
      <c r="TAA85"/>
      <c r="TAB85"/>
      <c r="TAC85"/>
      <c r="TAD85"/>
      <c r="TAE85"/>
      <c r="TAF85"/>
      <c r="TAG85"/>
      <c r="TAH85"/>
      <c r="TAI85"/>
      <c r="TAJ85"/>
      <c r="TAK85"/>
      <c r="TAL85"/>
      <c r="TAM85"/>
      <c r="TAN85"/>
      <c r="TAO85"/>
      <c r="TAP85"/>
      <c r="TAQ85"/>
      <c r="TAR85"/>
      <c r="TAS85"/>
      <c r="TAT85"/>
      <c r="TAU85"/>
      <c r="TAV85"/>
      <c r="TAW85"/>
      <c r="TAX85"/>
      <c r="TAY85"/>
      <c r="TAZ85"/>
      <c r="TBA85"/>
      <c r="TBB85"/>
      <c r="TBC85"/>
      <c r="TBD85"/>
      <c r="TBE85"/>
      <c r="TBF85"/>
      <c r="TBG85"/>
      <c r="TBH85"/>
      <c r="TBI85"/>
      <c r="TBJ85"/>
      <c r="TBK85"/>
      <c r="TBL85"/>
      <c r="TBM85"/>
      <c r="TBN85"/>
      <c r="TBO85"/>
      <c r="TBP85"/>
      <c r="TBQ85"/>
      <c r="TBR85"/>
      <c r="TBS85"/>
      <c r="TBT85"/>
      <c r="TBU85"/>
      <c r="TBV85"/>
      <c r="TBW85"/>
      <c r="TBX85"/>
      <c r="TBY85"/>
      <c r="TBZ85"/>
      <c r="TCA85"/>
      <c r="TCB85"/>
      <c r="TCC85"/>
      <c r="TCD85"/>
      <c r="TCE85"/>
      <c r="TCF85"/>
      <c r="TCG85"/>
      <c r="TCH85"/>
      <c r="TCI85"/>
      <c r="TCJ85"/>
      <c r="TCK85"/>
      <c r="TCL85"/>
      <c r="TCM85"/>
      <c r="TCN85"/>
      <c r="TCO85"/>
      <c r="TCP85"/>
      <c r="TCQ85"/>
      <c r="TCR85"/>
      <c r="TCS85"/>
      <c r="TCT85"/>
      <c r="TCU85"/>
      <c r="TCV85"/>
      <c r="TCW85"/>
      <c r="TCX85"/>
      <c r="TCY85"/>
      <c r="TCZ85"/>
      <c r="TDA85"/>
      <c r="TDB85"/>
      <c r="TDC85"/>
      <c r="TDD85"/>
      <c r="TDE85"/>
      <c r="TDF85"/>
      <c r="TDG85"/>
      <c r="TDH85"/>
      <c r="TDI85"/>
      <c r="TDJ85"/>
      <c r="TDK85"/>
      <c r="TDL85"/>
      <c r="TDM85"/>
      <c r="TDN85"/>
      <c r="TDO85"/>
      <c r="TDP85"/>
      <c r="TDQ85"/>
      <c r="TDR85"/>
      <c r="TDS85"/>
      <c r="TDT85"/>
      <c r="TDU85"/>
      <c r="TDV85"/>
      <c r="TDW85"/>
      <c r="TDX85"/>
      <c r="TDY85"/>
      <c r="TDZ85"/>
      <c r="TEA85"/>
      <c r="TEB85"/>
      <c r="TEC85"/>
      <c r="TED85"/>
      <c r="TEE85"/>
      <c r="TEF85"/>
      <c r="TEG85"/>
      <c r="TEH85"/>
      <c r="TEI85"/>
      <c r="TEJ85"/>
      <c r="TEK85"/>
      <c r="TEL85"/>
      <c r="TEM85"/>
      <c r="TEN85"/>
      <c r="TEO85"/>
      <c r="TEP85"/>
      <c r="TEQ85"/>
      <c r="TER85"/>
      <c r="TES85"/>
      <c r="TET85"/>
      <c r="TEU85"/>
      <c r="TEV85"/>
      <c r="TEW85"/>
      <c r="TEX85"/>
      <c r="TEY85"/>
      <c r="TEZ85"/>
      <c r="TFA85"/>
      <c r="TFB85"/>
      <c r="TFC85"/>
      <c r="TFD85"/>
      <c r="TFE85"/>
      <c r="TFF85"/>
      <c r="TFG85"/>
      <c r="TFH85"/>
      <c r="TFI85"/>
      <c r="TFJ85"/>
      <c r="TFK85"/>
      <c r="TFL85"/>
      <c r="TFM85"/>
      <c r="TFN85"/>
      <c r="TFO85"/>
      <c r="TFP85"/>
      <c r="TFQ85"/>
      <c r="TFR85"/>
      <c r="TFS85"/>
      <c r="TFT85"/>
      <c r="TFU85"/>
      <c r="TFV85"/>
      <c r="TFW85"/>
      <c r="TFX85"/>
      <c r="TFY85"/>
      <c r="TFZ85"/>
      <c r="TGA85"/>
      <c r="TGB85"/>
      <c r="TGC85"/>
      <c r="TGD85"/>
      <c r="TGE85"/>
      <c r="TGF85"/>
      <c r="TGG85"/>
      <c r="TGH85"/>
      <c r="TGI85"/>
      <c r="TGJ85"/>
      <c r="TGK85"/>
      <c r="TGL85"/>
      <c r="TGM85"/>
      <c r="TGN85"/>
      <c r="TGO85"/>
      <c r="TGP85"/>
      <c r="TGQ85"/>
      <c r="TGR85"/>
      <c r="TGS85"/>
      <c r="TGT85"/>
      <c r="TGU85"/>
      <c r="TGV85"/>
      <c r="TGW85"/>
      <c r="TGX85"/>
      <c r="TGY85"/>
      <c r="TGZ85"/>
      <c r="THA85"/>
      <c r="THB85"/>
      <c r="THC85"/>
      <c r="THD85"/>
      <c r="THE85"/>
      <c r="THF85"/>
      <c r="THG85"/>
      <c r="THH85"/>
      <c r="THI85"/>
      <c r="THJ85"/>
      <c r="THK85"/>
      <c r="THL85"/>
      <c r="THM85"/>
      <c r="THN85"/>
      <c r="THO85"/>
      <c r="THP85"/>
      <c r="THQ85"/>
      <c r="THR85"/>
      <c r="THS85"/>
      <c r="THT85"/>
      <c r="THU85"/>
      <c r="THV85"/>
      <c r="THW85"/>
      <c r="THX85"/>
      <c r="THY85"/>
      <c r="THZ85"/>
      <c r="TIA85"/>
      <c r="TIB85"/>
      <c r="TIC85"/>
      <c r="TID85"/>
      <c r="TIE85"/>
      <c r="TIF85"/>
      <c r="TIG85"/>
      <c r="TIH85"/>
      <c r="TII85"/>
      <c r="TIJ85"/>
      <c r="TIK85"/>
      <c r="TIL85"/>
      <c r="TIM85"/>
      <c r="TIN85"/>
      <c r="TIO85"/>
      <c r="TIP85"/>
      <c r="TIQ85"/>
      <c r="TIR85"/>
      <c r="TIS85"/>
      <c r="TIT85"/>
      <c r="TIU85"/>
      <c r="TIV85"/>
      <c r="TIW85"/>
      <c r="TIX85"/>
      <c r="TIY85"/>
      <c r="TIZ85"/>
      <c r="TJA85"/>
      <c r="TJB85"/>
      <c r="TJC85"/>
      <c r="TJD85"/>
      <c r="TJE85"/>
      <c r="TJF85"/>
      <c r="TJG85"/>
      <c r="TJH85"/>
      <c r="TJI85"/>
      <c r="TJJ85"/>
      <c r="TJK85"/>
      <c r="TJL85"/>
      <c r="TJM85"/>
      <c r="TJN85"/>
      <c r="TJO85"/>
      <c r="TJP85"/>
      <c r="TJQ85"/>
      <c r="TJR85"/>
      <c r="TJS85"/>
      <c r="TJT85"/>
      <c r="TJU85"/>
      <c r="TJV85"/>
      <c r="TJW85"/>
      <c r="TJX85"/>
      <c r="TJY85"/>
      <c r="TJZ85"/>
      <c r="TKA85"/>
      <c r="TKB85"/>
      <c r="TKC85"/>
      <c r="TKD85"/>
      <c r="TKE85"/>
      <c r="TKF85"/>
      <c r="TKG85"/>
      <c r="TKH85"/>
      <c r="TKI85"/>
      <c r="TKJ85"/>
      <c r="TKK85"/>
      <c r="TKL85"/>
      <c r="TKM85"/>
      <c r="TKN85"/>
      <c r="TKO85"/>
      <c r="TKP85"/>
      <c r="TKQ85"/>
      <c r="TKR85"/>
      <c r="TKS85"/>
      <c r="TKT85"/>
      <c r="TKU85"/>
      <c r="TKV85"/>
      <c r="TKW85"/>
      <c r="TKX85"/>
      <c r="TKY85"/>
      <c r="TKZ85"/>
      <c r="TLA85"/>
      <c r="TLB85"/>
      <c r="TLC85"/>
      <c r="TLD85"/>
      <c r="TLE85"/>
      <c r="TLF85"/>
      <c r="TLG85"/>
      <c r="TLH85"/>
      <c r="TLI85"/>
      <c r="TLJ85"/>
      <c r="TLK85"/>
      <c r="TLL85"/>
      <c r="TLM85"/>
      <c r="TLN85"/>
      <c r="TLO85"/>
      <c r="TLP85"/>
      <c r="TLQ85"/>
      <c r="TLR85"/>
      <c r="TLS85"/>
      <c r="TLT85"/>
      <c r="TLU85"/>
      <c r="TLV85"/>
      <c r="TLW85"/>
      <c r="TLX85"/>
      <c r="TLY85"/>
      <c r="TLZ85"/>
      <c r="TMA85"/>
      <c r="TMB85"/>
      <c r="TMC85"/>
      <c r="TMD85"/>
      <c r="TME85"/>
      <c r="TMF85"/>
      <c r="TMG85"/>
      <c r="TMH85"/>
      <c r="TMI85"/>
      <c r="TMJ85"/>
      <c r="TMK85"/>
      <c r="TML85"/>
      <c r="TMM85"/>
      <c r="TMN85"/>
      <c r="TMO85"/>
      <c r="TMP85"/>
      <c r="TMQ85"/>
      <c r="TMR85"/>
      <c r="TMS85"/>
      <c r="TMT85"/>
      <c r="TMU85"/>
      <c r="TMV85"/>
      <c r="TMW85"/>
      <c r="TMX85"/>
      <c r="TMY85"/>
      <c r="TMZ85"/>
      <c r="TNA85"/>
      <c r="TNB85"/>
      <c r="TNC85"/>
      <c r="TND85"/>
      <c r="TNE85"/>
      <c r="TNF85"/>
      <c r="TNG85"/>
      <c r="TNH85"/>
      <c r="TNI85"/>
      <c r="TNJ85"/>
      <c r="TNK85"/>
      <c r="TNL85"/>
      <c r="TNM85"/>
      <c r="TNN85"/>
      <c r="TNO85"/>
      <c r="TNP85"/>
      <c r="TNQ85"/>
      <c r="TNR85"/>
      <c r="TNS85"/>
      <c r="TNT85"/>
      <c r="TNU85"/>
      <c r="TNV85"/>
      <c r="TNW85"/>
      <c r="TNX85"/>
      <c r="TNY85"/>
      <c r="TNZ85"/>
      <c r="TOA85"/>
      <c r="TOB85"/>
      <c r="TOC85"/>
      <c r="TOD85"/>
      <c r="TOE85"/>
      <c r="TOF85"/>
      <c r="TOG85"/>
      <c r="TOH85"/>
      <c r="TOI85"/>
      <c r="TOJ85"/>
      <c r="TOK85"/>
      <c r="TOL85"/>
      <c r="TOM85"/>
      <c r="TON85"/>
      <c r="TOO85"/>
      <c r="TOP85"/>
      <c r="TOQ85"/>
      <c r="TOR85"/>
      <c r="TOS85"/>
      <c r="TOT85"/>
      <c r="TOU85"/>
      <c r="TOV85"/>
      <c r="TOW85"/>
      <c r="TOX85"/>
      <c r="TOY85"/>
      <c r="TOZ85"/>
      <c r="TPA85"/>
      <c r="TPB85"/>
      <c r="TPC85"/>
      <c r="TPD85"/>
      <c r="TPE85"/>
      <c r="TPF85"/>
      <c r="TPG85"/>
      <c r="TPH85"/>
      <c r="TPI85"/>
      <c r="TPJ85"/>
      <c r="TPK85"/>
      <c r="TPL85"/>
      <c r="TPM85"/>
      <c r="TPN85"/>
      <c r="TPO85"/>
      <c r="TPP85"/>
      <c r="TPQ85"/>
      <c r="TPR85"/>
      <c r="TPS85"/>
      <c r="TPT85"/>
      <c r="TPU85"/>
      <c r="TPV85"/>
      <c r="TPW85"/>
      <c r="TPX85"/>
      <c r="TPY85"/>
      <c r="TPZ85"/>
      <c r="TQA85"/>
      <c r="TQB85"/>
      <c r="TQC85"/>
      <c r="TQD85"/>
      <c r="TQE85"/>
      <c r="TQF85"/>
      <c r="TQG85"/>
      <c r="TQH85"/>
      <c r="TQI85"/>
      <c r="TQJ85"/>
      <c r="TQK85"/>
      <c r="TQL85"/>
      <c r="TQM85"/>
      <c r="TQN85"/>
      <c r="TQO85"/>
      <c r="TQP85"/>
      <c r="TQQ85"/>
      <c r="TQR85"/>
      <c r="TQS85"/>
      <c r="TQT85"/>
      <c r="TQU85"/>
      <c r="TQV85"/>
      <c r="TQW85"/>
      <c r="TQX85"/>
      <c r="TQY85"/>
      <c r="TQZ85"/>
      <c r="TRA85"/>
      <c r="TRB85"/>
      <c r="TRC85"/>
      <c r="TRD85"/>
      <c r="TRE85"/>
      <c r="TRF85"/>
      <c r="TRG85"/>
      <c r="TRH85"/>
      <c r="TRI85"/>
      <c r="TRJ85"/>
      <c r="TRK85"/>
      <c r="TRL85"/>
      <c r="TRM85"/>
      <c r="TRN85"/>
      <c r="TRO85"/>
      <c r="TRP85"/>
      <c r="TRQ85"/>
      <c r="TRR85"/>
      <c r="TRS85"/>
      <c r="TRT85"/>
      <c r="TRU85"/>
      <c r="TRV85"/>
      <c r="TRW85"/>
      <c r="TRX85"/>
      <c r="TRY85"/>
      <c r="TRZ85"/>
      <c r="TSA85"/>
      <c r="TSB85"/>
      <c r="TSC85"/>
      <c r="TSD85"/>
      <c r="TSE85"/>
      <c r="TSF85"/>
      <c r="TSG85"/>
      <c r="TSH85"/>
      <c r="TSI85"/>
      <c r="TSJ85"/>
      <c r="TSK85"/>
      <c r="TSL85"/>
      <c r="TSM85"/>
      <c r="TSN85"/>
      <c r="TSO85"/>
      <c r="TSP85"/>
      <c r="TSQ85"/>
      <c r="TSR85"/>
      <c r="TSS85"/>
      <c r="TST85"/>
      <c r="TSU85"/>
      <c r="TSV85"/>
      <c r="TSW85"/>
      <c r="TSX85"/>
      <c r="TSY85"/>
      <c r="TSZ85"/>
      <c r="TTA85"/>
      <c r="TTB85"/>
      <c r="TTC85"/>
      <c r="TTD85"/>
      <c r="TTE85"/>
      <c r="TTF85"/>
      <c r="TTG85"/>
      <c r="TTH85"/>
      <c r="TTI85"/>
      <c r="TTJ85"/>
      <c r="TTK85"/>
      <c r="TTL85"/>
      <c r="TTM85"/>
      <c r="TTN85"/>
      <c r="TTO85"/>
      <c r="TTP85"/>
      <c r="TTQ85"/>
      <c r="TTR85"/>
      <c r="TTS85"/>
      <c r="TTT85"/>
      <c r="TTU85"/>
      <c r="TTV85"/>
      <c r="TTW85"/>
      <c r="TTX85"/>
      <c r="TTY85"/>
      <c r="TTZ85"/>
      <c r="TUA85"/>
      <c r="TUB85"/>
      <c r="TUC85"/>
      <c r="TUD85"/>
      <c r="TUE85"/>
      <c r="TUF85"/>
      <c r="TUG85"/>
      <c r="TUH85"/>
      <c r="TUI85"/>
      <c r="TUJ85"/>
      <c r="TUK85"/>
      <c r="TUL85"/>
      <c r="TUM85"/>
      <c r="TUN85"/>
      <c r="TUO85"/>
      <c r="TUP85"/>
      <c r="TUQ85"/>
      <c r="TUR85"/>
      <c r="TUS85"/>
      <c r="TUT85"/>
      <c r="TUU85"/>
      <c r="TUV85"/>
      <c r="TUW85"/>
      <c r="TUX85"/>
      <c r="TUY85"/>
      <c r="TUZ85"/>
      <c r="TVA85"/>
      <c r="TVB85"/>
      <c r="TVC85"/>
      <c r="TVD85"/>
      <c r="TVE85"/>
      <c r="TVF85"/>
      <c r="TVG85"/>
      <c r="TVH85"/>
      <c r="TVI85"/>
      <c r="TVJ85"/>
      <c r="TVK85"/>
      <c r="TVL85"/>
      <c r="TVM85"/>
      <c r="TVN85"/>
      <c r="TVO85"/>
      <c r="TVP85"/>
      <c r="TVQ85"/>
      <c r="TVR85"/>
      <c r="TVS85"/>
      <c r="TVT85"/>
      <c r="TVU85"/>
      <c r="TVV85"/>
      <c r="TVW85"/>
      <c r="TVX85"/>
      <c r="TVY85"/>
      <c r="TVZ85"/>
      <c r="TWA85"/>
      <c r="TWB85"/>
      <c r="TWC85"/>
      <c r="TWD85"/>
      <c r="TWE85"/>
      <c r="TWF85"/>
      <c r="TWG85"/>
      <c r="TWH85"/>
      <c r="TWI85"/>
      <c r="TWJ85"/>
      <c r="TWK85"/>
      <c r="TWL85"/>
      <c r="TWM85"/>
      <c r="TWN85"/>
      <c r="TWO85"/>
      <c r="TWP85"/>
      <c r="TWQ85"/>
      <c r="TWR85"/>
      <c r="TWS85"/>
      <c r="TWT85"/>
      <c r="TWU85"/>
      <c r="TWV85"/>
      <c r="TWW85"/>
      <c r="TWX85"/>
      <c r="TWY85"/>
      <c r="TWZ85"/>
      <c r="TXA85"/>
      <c r="TXB85"/>
      <c r="TXC85"/>
      <c r="TXD85"/>
      <c r="TXE85"/>
      <c r="TXF85"/>
      <c r="TXG85"/>
      <c r="TXH85"/>
      <c r="TXI85"/>
      <c r="TXJ85"/>
      <c r="TXK85"/>
      <c r="TXL85"/>
      <c r="TXM85"/>
      <c r="TXN85"/>
      <c r="TXO85"/>
      <c r="TXP85"/>
      <c r="TXQ85"/>
      <c r="TXR85"/>
      <c r="TXS85"/>
      <c r="TXT85"/>
      <c r="TXU85"/>
      <c r="TXV85"/>
      <c r="TXW85"/>
      <c r="TXX85"/>
      <c r="TXY85"/>
      <c r="TXZ85"/>
      <c r="TYA85"/>
      <c r="TYB85"/>
      <c r="TYC85"/>
      <c r="TYD85"/>
      <c r="TYE85"/>
      <c r="TYF85"/>
      <c r="TYG85"/>
      <c r="TYH85"/>
      <c r="TYI85"/>
      <c r="TYJ85"/>
      <c r="TYK85"/>
      <c r="TYL85"/>
      <c r="TYM85"/>
      <c r="TYN85"/>
      <c r="TYO85"/>
      <c r="TYP85"/>
      <c r="TYQ85"/>
      <c r="TYR85"/>
      <c r="TYS85"/>
      <c r="TYT85"/>
      <c r="TYU85"/>
      <c r="TYV85"/>
      <c r="TYW85"/>
      <c r="TYX85"/>
      <c r="TYY85"/>
      <c r="TYZ85"/>
      <c r="TZA85"/>
      <c r="TZB85"/>
      <c r="TZC85"/>
      <c r="TZD85"/>
      <c r="TZE85"/>
      <c r="TZF85"/>
      <c r="TZG85"/>
      <c r="TZH85"/>
      <c r="TZI85"/>
      <c r="TZJ85"/>
      <c r="TZK85"/>
      <c r="TZL85"/>
      <c r="TZM85"/>
      <c r="TZN85"/>
      <c r="TZO85"/>
      <c r="TZP85"/>
      <c r="TZQ85"/>
      <c r="TZR85"/>
      <c r="TZS85"/>
      <c r="TZT85"/>
      <c r="TZU85"/>
      <c r="TZV85"/>
      <c r="TZW85"/>
      <c r="TZX85"/>
      <c r="TZY85"/>
      <c r="TZZ85"/>
      <c r="UAA85"/>
      <c r="UAB85"/>
      <c r="UAC85"/>
      <c r="UAD85"/>
      <c r="UAE85"/>
      <c r="UAF85"/>
      <c r="UAG85"/>
      <c r="UAH85"/>
      <c r="UAI85"/>
      <c r="UAJ85"/>
      <c r="UAK85"/>
      <c r="UAL85"/>
      <c r="UAM85"/>
      <c r="UAN85"/>
      <c r="UAO85"/>
      <c r="UAP85"/>
      <c r="UAQ85"/>
      <c r="UAR85"/>
      <c r="UAS85"/>
      <c r="UAT85"/>
      <c r="UAU85"/>
      <c r="UAV85"/>
      <c r="UAW85"/>
      <c r="UAX85"/>
      <c r="UAY85"/>
      <c r="UAZ85"/>
      <c r="UBA85"/>
      <c r="UBB85"/>
      <c r="UBC85"/>
      <c r="UBD85"/>
      <c r="UBE85"/>
      <c r="UBF85"/>
      <c r="UBG85"/>
      <c r="UBH85"/>
      <c r="UBI85"/>
      <c r="UBJ85"/>
      <c r="UBK85"/>
      <c r="UBL85"/>
      <c r="UBM85"/>
      <c r="UBN85"/>
      <c r="UBO85"/>
      <c r="UBP85"/>
      <c r="UBQ85"/>
      <c r="UBR85"/>
      <c r="UBS85"/>
      <c r="UBT85"/>
      <c r="UBU85"/>
      <c r="UBV85"/>
      <c r="UBW85"/>
      <c r="UBX85"/>
      <c r="UBY85"/>
      <c r="UBZ85"/>
      <c r="UCA85"/>
      <c r="UCB85"/>
      <c r="UCC85"/>
      <c r="UCD85"/>
      <c r="UCE85"/>
      <c r="UCF85"/>
      <c r="UCG85"/>
      <c r="UCH85"/>
      <c r="UCI85"/>
      <c r="UCJ85"/>
      <c r="UCK85"/>
      <c r="UCL85"/>
      <c r="UCM85"/>
      <c r="UCN85"/>
      <c r="UCO85"/>
      <c r="UCP85"/>
      <c r="UCQ85"/>
      <c r="UCR85"/>
      <c r="UCS85"/>
      <c r="UCT85"/>
      <c r="UCU85"/>
      <c r="UCV85"/>
      <c r="UCW85"/>
      <c r="UCX85"/>
      <c r="UCY85"/>
      <c r="UCZ85"/>
      <c r="UDA85"/>
      <c r="UDB85"/>
      <c r="UDC85"/>
      <c r="UDD85"/>
      <c r="UDE85"/>
      <c r="UDF85"/>
      <c r="UDG85"/>
      <c r="UDH85"/>
      <c r="UDI85"/>
      <c r="UDJ85"/>
      <c r="UDK85"/>
      <c r="UDL85"/>
      <c r="UDM85"/>
      <c r="UDN85"/>
      <c r="UDO85"/>
      <c r="UDP85"/>
      <c r="UDQ85"/>
      <c r="UDR85"/>
      <c r="UDS85"/>
      <c r="UDT85"/>
      <c r="UDU85"/>
      <c r="UDV85"/>
      <c r="UDW85"/>
      <c r="UDX85"/>
      <c r="UDY85"/>
      <c r="UDZ85"/>
      <c r="UEA85"/>
      <c r="UEB85"/>
      <c r="UEC85"/>
      <c r="UED85"/>
      <c r="UEE85"/>
      <c r="UEF85"/>
      <c r="UEG85"/>
      <c r="UEH85"/>
      <c r="UEI85"/>
      <c r="UEJ85"/>
      <c r="UEK85"/>
      <c r="UEL85"/>
      <c r="UEM85"/>
      <c r="UEN85"/>
      <c r="UEO85"/>
      <c r="UEP85"/>
      <c r="UEQ85"/>
      <c r="UER85"/>
      <c r="UES85"/>
      <c r="UET85"/>
      <c r="UEU85"/>
      <c r="UEV85"/>
      <c r="UEW85"/>
      <c r="UEX85"/>
      <c r="UEY85"/>
      <c r="UEZ85"/>
      <c r="UFA85"/>
      <c r="UFB85"/>
      <c r="UFC85"/>
      <c r="UFD85"/>
      <c r="UFE85"/>
      <c r="UFF85"/>
      <c r="UFG85"/>
      <c r="UFH85"/>
      <c r="UFI85"/>
      <c r="UFJ85"/>
      <c r="UFK85"/>
      <c r="UFL85"/>
      <c r="UFM85"/>
      <c r="UFN85"/>
      <c r="UFO85"/>
      <c r="UFP85"/>
      <c r="UFQ85"/>
      <c r="UFR85"/>
      <c r="UFS85"/>
      <c r="UFT85"/>
      <c r="UFU85"/>
      <c r="UFV85"/>
      <c r="UFW85"/>
      <c r="UFX85"/>
      <c r="UFY85"/>
      <c r="UFZ85"/>
      <c r="UGA85"/>
      <c r="UGB85"/>
      <c r="UGC85"/>
      <c r="UGD85"/>
      <c r="UGE85"/>
      <c r="UGF85"/>
      <c r="UGG85"/>
      <c r="UGH85"/>
      <c r="UGI85"/>
      <c r="UGJ85"/>
      <c r="UGK85"/>
      <c r="UGL85"/>
      <c r="UGM85"/>
      <c r="UGN85"/>
      <c r="UGO85"/>
      <c r="UGP85"/>
      <c r="UGQ85"/>
      <c r="UGR85"/>
      <c r="UGS85"/>
      <c r="UGT85"/>
      <c r="UGU85"/>
      <c r="UGV85"/>
      <c r="UGW85"/>
      <c r="UGX85"/>
      <c r="UGY85"/>
      <c r="UGZ85"/>
      <c r="UHA85"/>
      <c r="UHB85"/>
      <c r="UHC85"/>
      <c r="UHD85"/>
      <c r="UHE85"/>
      <c r="UHF85"/>
      <c r="UHG85"/>
      <c r="UHH85"/>
      <c r="UHI85"/>
      <c r="UHJ85"/>
      <c r="UHK85"/>
      <c r="UHL85"/>
      <c r="UHM85"/>
      <c r="UHN85"/>
      <c r="UHO85"/>
      <c r="UHP85"/>
      <c r="UHQ85"/>
      <c r="UHR85"/>
      <c r="UHS85"/>
      <c r="UHT85"/>
      <c r="UHU85"/>
      <c r="UHV85"/>
      <c r="UHW85"/>
      <c r="UHX85"/>
      <c r="UHY85"/>
      <c r="UHZ85"/>
      <c r="UIA85"/>
      <c r="UIB85"/>
      <c r="UIC85"/>
      <c r="UID85"/>
      <c r="UIE85"/>
      <c r="UIF85"/>
      <c r="UIG85"/>
      <c r="UIH85"/>
      <c r="UII85"/>
      <c r="UIJ85"/>
      <c r="UIK85"/>
      <c r="UIL85"/>
      <c r="UIM85"/>
      <c r="UIN85"/>
      <c r="UIO85"/>
      <c r="UIP85"/>
      <c r="UIQ85"/>
      <c r="UIR85"/>
      <c r="UIS85"/>
      <c r="UIT85"/>
      <c r="UIU85"/>
      <c r="UIV85"/>
      <c r="UIW85"/>
      <c r="UIX85"/>
      <c r="UIY85"/>
      <c r="UIZ85"/>
      <c r="UJA85"/>
      <c r="UJB85"/>
      <c r="UJC85"/>
      <c r="UJD85"/>
      <c r="UJE85"/>
      <c r="UJF85"/>
      <c r="UJG85"/>
      <c r="UJH85"/>
      <c r="UJI85"/>
      <c r="UJJ85"/>
      <c r="UJK85"/>
      <c r="UJL85"/>
      <c r="UJM85"/>
      <c r="UJN85"/>
      <c r="UJO85"/>
      <c r="UJP85"/>
      <c r="UJQ85"/>
      <c r="UJR85"/>
      <c r="UJS85"/>
      <c r="UJT85"/>
      <c r="UJU85"/>
      <c r="UJV85"/>
      <c r="UJW85"/>
      <c r="UJX85"/>
      <c r="UJY85"/>
      <c r="UJZ85"/>
      <c r="UKA85"/>
      <c r="UKB85"/>
      <c r="UKC85"/>
      <c r="UKD85"/>
      <c r="UKE85"/>
      <c r="UKF85"/>
      <c r="UKG85"/>
      <c r="UKH85"/>
      <c r="UKI85"/>
      <c r="UKJ85"/>
      <c r="UKK85"/>
      <c r="UKL85"/>
      <c r="UKM85"/>
      <c r="UKN85"/>
      <c r="UKO85"/>
      <c r="UKP85"/>
      <c r="UKQ85"/>
      <c r="UKR85"/>
      <c r="UKS85"/>
      <c r="UKT85"/>
      <c r="UKU85"/>
      <c r="UKV85"/>
      <c r="UKW85"/>
      <c r="UKX85"/>
      <c r="UKY85"/>
      <c r="UKZ85"/>
      <c r="ULA85"/>
      <c r="ULB85"/>
      <c r="ULC85"/>
      <c r="ULD85"/>
      <c r="ULE85"/>
      <c r="ULF85"/>
      <c r="ULG85"/>
      <c r="ULH85"/>
      <c r="ULI85"/>
      <c r="ULJ85"/>
      <c r="ULK85"/>
      <c r="ULL85"/>
      <c r="ULM85"/>
      <c r="ULN85"/>
      <c r="ULO85"/>
      <c r="ULP85"/>
      <c r="ULQ85"/>
      <c r="ULR85"/>
      <c r="ULS85"/>
      <c r="ULT85"/>
      <c r="ULU85"/>
      <c r="ULV85"/>
      <c r="ULW85"/>
      <c r="ULX85"/>
      <c r="ULY85"/>
      <c r="ULZ85"/>
      <c r="UMA85"/>
      <c r="UMB85"/>
      <c r="UMC85"/>
      <c r="UMD85"/>
      <c r="UME85"/>
      <c r="UMF85"/>
      <c r="UMG85"/>
      <c r="UMH85"/>
      <c r="UMI85"/>
      <c r="UMJ85"/>
      <c r="UMK85"/>
      <c r="UML85"/>
      <c r="UMM85"/>
      <c r="UMN85"/>
      <c r="UMO85"/>
      <c r="UMP85"/>
      <c r="UMQ85"/>
      <c r="UMR85"/>
      <c r="UMS85"/>
      <c r="UMT85"/>
      <c r="UMU85"/>
      <c r="UMV85"/>
      <c r="UMW85"/>
      <c r="UMX85"/>
      <c r="UMY85"/>
      <c r="UMZ85"/>
      <c r="UNA85"/>
      <c r="UNB85"/>
      <c r="UNC85"/>
      <c r="UND85"/>
      <c r="UNE85"/>
      <c r="UNF85"/>
      <c r="UNG85"/>
      <c r="UNH85"/>
      <c r="UNI85"/>
      <c r="UNJ85"/>
      <c r="UNK85"/>
      <c r="UNL85"/>
      <c r="UNM85"/>
      <c r="UNN85"/>
      <c r="UNO85"/>
      <c r="UNP85"/>
      <c r="UNQ85"/>
      <c r="UNR85"/>
      <c r="UNS85"/>
      <c r="UNT85"/>
      <c r="UNU85"/>
      <c r="UNV85"/>
      <c r="UNW85"/>
      <c r="UNX85"/>
      <c r="UNY85"/>
      <c r="UNZ85"/>
      <c r="UOA85"/>
      <c r="UOB85"/>
      <c r="UOC85"/>
      <c r="UOD85"/>
      <c r="UOE85"/>
      <c r="UOF85"/>
      <c r="UOG85"/>
      <c r="UOH85"/>
      <c r="UOI85"/>
      <c r="UOJ85"/>
      <c r="UOK85"/>
      <c r="UOL85"/>
      <c r="UOM85"/>
      <c r="UON85"/>
      <c r="UOO85"/>
      <c r="UOP85"/>
      <c r="UOQ85"/>
      <c r="UOR85"/>
      <c r="UOS85"/>
      <c r="UOT85"/>
      <c r="UOU85"/>
      <c r="UOV85"/>
      <c r="UOW85"/>
      <c r="UOX85"/>
      <c r="UOY85"/>
      <c r="UOZ85"/>
      <c r="UPA85"/>
      <c r="UPB85"/>
      <c r="UPC85"/>
      <c r="UPD85"/>
      <c r="UPE85"/>
      <c r="UPF85"/>
      <c r="UPG85"/>
      <c r="UPH85"/>
      <c r="UPI85"/>
      <c r="UPJ85"/>
      <c r="UPK85"/>
      <c r="UPL85"/>
      <c r="UPM85"/>
      <c r="UPN85"/>
      <c r="UPO85"/>
      <c r="UPP85"/>
      <c r="UPQ85"/>
      <c r="UPR85"/>
      <c r="UPS85"/>
      <c r="UPT85"/>
      <c r="UPU85"/>
      <c r="UPV85"/>
      <c r="UPW85"/>
      <c r="UPX85"/>
      <c r="UPY85"/>
      <c r="UPZ85"/>
      <c r="UQA85"/>
      <c r="UQB85"/>
      <c r="UQC85"/>
      <c r="UQD85"/>
      <c r="UQE85"/>
      <c r="UQF85"/>
      <c r="UQG85"/>
      <c r="UQH85"/>
      <c r="UQI85"/>
      <c r="UQJ85"/>
      <c r="UQK85"/>
      <c r="UQL85"/>
      <c r="UQM85"/>
      <c r="UQN85"/>
      <c r="UQO85"/>
      <c r="UQP85"/>
      <c r="UQQ85"/>
      <c r="UQR85"/>
      <c r="UQS85"/>
      <c r="UQT85"/>
      <c r="UQU85"/>
      <c r="UQV85"/>
      <c r="UQW85"/>
      <c r="UQX85"/>
      <c r="UQY85"/>
      <c r="UQZ85"/>
      <c r="URA85"/>
      <c r="URB85"/>
      <c r="URC85"/>
      <c r="URD85"/>
      <c r="URE85"/>
      <c r="URF85"/>
      <c r="URG85"/>
      <c r="URH85"/>
      <c r="URI85"/>
      <c r="URJ85"/>
      <c r="URK85"/>
      <c r="URL85"/>
      <c r="URM85"/>
      <c r="URN85"/>
      <c r="URO85"/>
      <c r="URP85"/>
      <c r="URQ85"/>
      <c r="URR85"/>
      <c r="URS85"/>
      <c r="URT85"/>
      <c r="URU85"/>
      <c r="URV85"/>
      <c r="URW85"/>
      <c r="URX85"/>
      <c r="URY85"/>
      <c r="URZ85"/>
      <c r="USA85"/>
      <c r="USB85"/>
      <c r="USC85"/>
      <c r="USD85"/>
      <c r="USE85"/>
      <c r="USF85"/>
      <c r="USG85"/>
      <c r="USH85"/>
      <c r="USI85"/>
      <c r="USJ85"/>
      <c r="USK85"/>
      <c r="USL85"/>
      <c r="USM85"/>
      <c r="USN85"/>
      <c r="USO85"/>
      <c r="USP85"/>
      <c r="USQ85"/>
      <c r="USR85"/>
      <c r="USS85"/>
      <c r="UST85"/>
      <c r="USU85"/>
      <c r="USV85"/>
      <c r="USW85"/>
      <c r="USX85"/>
      <c r="USY85"/>
      <c r="USZ85"/>
      <c r="UTA85"/>
      <c r="UTB85"/>
      <c r="UTC85"/>
      <c r="UTD85"/>
      <c r="UTE85"/>
      <c r="UTF85"/>
      <c r="UTG85"/>
      <c r="UTH85"/>
      <c r="UTI85"/>
      <c r="UTJ85"/>
      <c r="UTK85"/>
      <c r="UTL85"/>
      <c r="UTM85"/>
      <c r="UTN85"/>
      <c r="UTO85"/>
      <c r="UTP85"/>
      <c r="UTQ85"/>
      <c r="UTR85"/>
      <c r="UTS85"/>
      <c r="UTT85"/>
      <c r="UTU85"/>
      <c r="UTV85"/>
      <c r="UTW85"/>
      <c r="UTX85"/>
      <c r="UTY85"/>
      <c r="UTZ85"/>
      <c r="UUA85"/>
      <c r="UUB85"/>
      <c r="UUC85"/>
      <c r="UUD85"/>
      <c r="UUE85"/>
      <c r="UUF85"/>
      <c r="UUG85"/>
      <c r="UUH85"/>
      <c r="UUI85"/>
      <c r="UUJ85"/>
      <c r="UUK85"/>
      <c r="UUL85"/>
      <c r="UUM85"/>
      <c r="UUN85"/>
      <c r="UUO85"/>
      <c r="UUP85"/>
      <c r="UUQ85"/>
      <c r="UUR85"/>
      <c r="UUS85"/>
      <c r="UUT85"/>
      <c r="UUU85"/>
      <c r="UUV85"/>
      <c r="UUW85"/>
      <c r="UUX85"/>
      <c r="UUY85"/>
      <c r="UUZ85"/>
      <c r="UVA85"/>
      <c r="UVB85"/>
      <c r="UVC85"/>
      <c r="UVD85"/>
      <c r="UVE85"/>
      <c r="UVF85"/>
      <c r="UVG85"/>
      <c r="UVH85"/>
      <c r="UVI85"/>
      <c r="UVJ85"/>
      <c r="UVK85"/>
      <c r="UVL85"/>
      <c r="UVM85"/>
      <c r="UVN85"/>
      <c r="UVO85"/>
      <c r="UVP85"/>
      <c r="UVQ85"/>
      <c r="UVR85"/>
      <c r="UVS85"/>
      <c r="UVT85"/>
      <c r="UVU85"/>
      <c r="UVV85"/>
      <c r="UVW85"/>
      <c r="UVX85"/>
      <c r="UVY85"/>
      <c r="UVZ85"/>
      <c r="UWA85"/>
      <c r="UWB85"/>
      <c r="UWC85"/>
      <c r="UWD85"/>
      <c r="UWE85"/>
      <c r="UWF85"/>
      <c r="UWG85"/>
      <c r="UWH85"/>
      <c r="UWI85"/>
      <c r="UWJ85"/>
      <c r="UWK85"/>
      <c r="UWL85"/>
      <c r="UWM85"/>
      <c r="UWN85"/>
      <c r="UWO85"/>
      <c r="UWP85"/>
      <c r="UWQ85"/>
      <c r="UWR85"/>
      <c r="UWS85"/>
      <c r="UWT85"/>
      <c r="UWU85"/>
      <c r="UWV85"/>
      <c r="UWW85"/>
      <c r="UWX85"/>
      <c r="UWY85"/>
      <c r="UWZ85"/>
      <c r="UXA85"/>
      <c r="UXB85"/>
      <c r="UXC85"/>
      <c r="UXD85"/>
      <c r="UXE85"/>
      <c r="UXF85"/>
      <c r="UXG85"/>
      <c r="UXH85"/>
      <c r="UXI85"/>
      <c r="UXJ85"/>
      <c r="UXK85"/>
      <c r="UXL85"/>
      <c r="UXM85"/>
      <c r="UXN85"/>
      <c r="UXO85"/>
      <c r="UXP85"/>
      <c r="UXQ85"/>
      <c r="UXR85"/>
      <c r="UXS85"/>
      <c r="UXT85"/>
      <c r="UXU85"/>
      <c r="UXV85"/>
      <c r="UXW85"/>
      <c r="UXX85"/>
      <c r="UXY85"/>
      <c r="UXZ85"/>
      <c r="UYA85"/>
      <c r="UYB85"/>
      <c r="UYC85"/>
      <c r="UYD85"/>
      <c r="UYE85"/>
      <c r="UYF85"/>
      <c r="UYG85"/>
      <c r="UYH85"/>
      <c r="UYI85"/>
      <c r="UYJ85"/>
      <c r="UYK85"/>
      <c r="UYL85"/>
      <c r="UYM85"/>
      <c r="UYN85"/>
      <c r="UYO85"/>
      <c r="UYP85"/>
      <c r="UYQ85"/>
      <c r="UYR85"/>
      <c r="UYS85"/>
      <c r="UYT85"/>
      <c r="UYU85"/>
      <c r="UYV85"/>
      <c r="UYW85"/>
      <c r="UYX85"/>
      <c r="UYY85"/>
      <c r="UYZ85"/>
      <c r="UZA85"/>
      <c r="UZB85"/>
      <c r="UZC85"/>
      <c r="UZD85"/>
      <c r="UZE85"/>
      <c r="UZF85"/>
      <c r="UZG85"/>
      <c r="UZH85"/>
      <c r="UZI85"/>
      <c r="UZJ85"/>
      <c r="UZK85"/>
      <c r="UZL85"/>
      <c r="UZM85"/>
      <c r="UZN85"/>
      <c r="UZO85"/>
      <c r="UZP85"/>
      <c r="UZQ85"/>
      <c r="UZR85"/>
      <c r="UZS85"/>
      <c r="UZT85"/>
      <c r="UZU85"/>
      <c r="UZV85"/>
      <c r="UZW85"/>
      <c r="UZX85"/>
      <c r="UZY85"/>
      <c r="UZZ85"/>
      <c r="VAA85"/>
      <c r="VAB85"/>
      <c r="VAC85"/>
      <c r="VAD85"/>
      <c r="VAE85"/>
      <c r="VAF85"/>
      <c r="VAG85"/>
      <c r="VAH85"/>
      <c r="VAI85"/>
      <c r="VAJ85"/>
      <c r="VAK85"/>
      <c r="VAL85"/>
      <c r="VAM85"/>
      <c r="VAN85"/>
      <c r="VAO85"/>
      <c r="VAP85"/>
      <c r="VAQ85"/>
      <c r="VAR85"/>
      <c r="VAS85"/>
      <c r="VAT85"/>
      <c r="VAU85"/>
      <c r="VAV85"/>
      <c r="VAW85"/>
      <c r="VAX85"/>
      <c r="VAY85"/>
      <c r="VAZ85"/>
      <c r="VBA85"/>
      <c r="VBB85"/>
      <c r="VBC85"/>
      <c r="VBD85"/>
      <c r="VBE85"/>
      <c r="VBF85"/>
      <c r="VBG85"/>
      <c r="VBH85"/>
      <c r="VBI85"/>
      <c r="VBJ85"/>
      <c r="VBK85"/>
      <c r="VBL85"/>
      <c r="VBM85"/>
      <c r="VBN85"/>
      <c r="VBO85"/>
      <c r="VBP85"/>
      <c r="VBQ85"/>
      <c r="VBR85"/>
      <c r="VBS85"/>
      <c r="VBT85"/>
      <c r="VBU85"/>
      <c r="VBV85"/>
      <c r="VBW85"/>
      <c r="VBX85"/>
      <c r="VBY85"/>
      <c r="VBZ85"/>
      <c r="VCA85"/>
      <c r="VCB85"/>
      <c r="VCC85"/>
      <c r="VCD85"/>
      <c r="VCE85"/>
      <c r="VCF85"/>
      <c r="VCG85"/>
      <c r="VCH85"/>
      <c r="VCI85"/>
      <c r="VCJ85"/>
      <c r="VCK85"/>
      <c r="VCL85"/>
      <c r="VCM85"/>
      <c r="VCN85"/>
      <c r="VCO85"/>
      <c r="VCP85"/>
      <c r="VCQ85"/>
      <c r="VCR85"/>
      <c r="VCS85"/>
      <c r="VCT85"/>
      <c r="VCU85"/>
      <c r="VCV85"/>
      <c r="VCW85"/>
      <c r="VCX85"/>
      <c r="VCY85"/>
      <c r="VCZ85"/>
      <c r="VDA85"/>
      <c r="VDB85"/>
      <c r="VDC85"/>
      <c r="VDD85"/>
      <c r="VDE85"/>
      <c r="VDF85"/>
      <c r="VDG85"/>
      <c r="VDH85"/>
      <c r="VDI85"/>
      <c r="VDJ85"/>
      <c r="VDK85"/>
      <c r="VDL85"/>
      <c r="VDM85"/>
      <c r="VDN85"/>
      <c r="VDO85"/>
      <c r="VDP85"/>
      <c r="VDQ85"/>
      <c r="VDR85"/>
      <c r="VDS85"/>
      <c r="VDT85"/>
      <c r="VDU85"/>
      <c r="VDV85"/>
      <c r="VDW85"/>
      <c r="VDX85"/>
      <c r="VDY85"/>
      <c r="VDZ85"/>
      <c r="VEA85"/>
      <c r="VEB85"/>
      <c r="VEC85"/>
      <c r="VED85"/>
      <c r="VEE85"/>
      <c r="VEF85"/>
      <c r="VEG85"/>
      <c r="VEH85"/>
      <c r="VEI85"/>
      <c r="VEJ85"/>
      <c r="VEK85"/>
      <c r="VEL85"/>
      <c r="VEM85"/>
      <c r="VEN85"/>
      <c r="VEO85"/>
      <c r="VEP85"/>
      <c r="VEQ85"/>
      <c r="VER85"/>
      <c r="VES85"/>
      <c r="VET85"/>
      <c r="VEU85"/>
      <c r="VEV85"/>
      <c r="VEW85"/>
      <c r="VEX85"/>
      <c r="VEY85"/>
      <c r="VEZ85"/>
      <c r="VFA85"/>
      <c r="VFB85"/>
      <c r="VFC85"/>
      <c r="VFD85"/>
      <c r="VFE85"/>
      <c r="VFF85"/>
      <c r="VFG85"/>
      <c r="VFH85"/>
      <c r="VFI85"/>
      <c r="VFJ85"/>
      <c r="VFK85"/>
      <c r="VFL85"/>
      <c r="VFM85"/>
      <c r="VFN85"/>
      <c r="VFO85"/>
      <c r="VFP85"/>
      <c r="VFQ85"/>
      <c r="VFR85"/>
      <c r="VFS85"/>
      <c r="VFT85"/>
      <c r="VFU85"/>
      <c r="VFV85"/>
      <c r="VFW85"/>
      <c r="VFX85"/>
      <c r="VFY85"/>
      <c r="VFZ85"/>
      <c r="VGA85"/>
      <c r="VGB85"/>
      <c r="VGC85"/>
      <c r="VGD85"/>
      <c r="VGE85"/>
      <c r="VGF85"/>
      <c r="VGG85"/>
      <c r="VGH85"/>
      <c r="VGI85"/>
      <c r="VGJ85"/>
      <c r="VGK85"/>
      <c r="VGL85"/>
      <c r="VGM85"/>
      <c r="VGN85"/>
      <c r="VGO85"/>
      <c r="VGP85"/>
      <c r="VGQ85"/>
      <c r="VGR85"/>
      <c r="VGS85"/>
      <c r="VGT85"/>
      <c r="VGU85"/>
      <c r="VGV85"/>
      <c r="VGW85"/>
      <c r="VGX85"/>
      <c r="VGY85"/>
      <c r="VGZ85"/>
      <c r="VHA85"/>
      <c r="VHB85"/>
      <c r="VHC85"/>
      <c r="VHD85"/>
      <c r="VHE85"/>
      <c r="VHF85"/>
      <c r="VHG85"/>
      <c r="VHH85"/>
      <c r="VHI85"/>
      <c r="VHJ85"/>
      <c r="VHK85"/>
      <c r="VHL85"/>
      <c r="VHM85"/>
      <c r="VHN85"/>
      <c r="VHO85"/>
      <c r="VHP85"/>
      <c r="VHQ85"/>
      <c r="VHR85"/>
      <c r="VHS85"/>
      <c r="VHT85"/>
      <c r="VHU85"/>
      <c r="VHV85"/>
      <c r="VHW85"/>
      <c r="VHX85"/>
      <c r="VHY85"/>
      <c r="VHZ85"/>
      <c r="VIA85"/>
      <c r="VIB85"/>
      <c r="VIC85"/>
      <c r="VID85"/>
      <c r="VIE85"/>
      <c r="VIF85"/>
      <c r="VIG85"/>
      <c r="VIH85"/>
      <c r="VII85"/>
      <c r="VIJ85"/>
      <c r="VIK85"/>
      <c r="VIL85"/>
      <c r="VIM85"/>
      <c r="VIN85"/>
      <c r="VIO85"/>
      <c r="VIP85"/>
      <c r="VIQ85"/>
      <c r="VIR85"/>
      <c r="VIS85"/>
      <c r="VIT85"/>
      <c r="VIU85"/>
      <c r="VIV85"/>
      <c r="VIW85"/>
      <c r="VIX85"/>
      <c r="VIY85"/>
      <c r="VIZ85"/>
      <c r="VJA85"/>
      <c r="VJB85"/>
      <c r="VJC85"/>
      <c r="VJD85"/>
      <c r="VJE85"/>
      <c r="VJF85"/>
      <c r="VJG85"/>
      <c r="VJH85"/>
      <c r="VJI85"/>
      <c r="VJJ85"/>
      <c r="VJK85"/>
      <c r="VJL85"/>
      <c r="VJM85"/>
      <c r="VJN85"/>
      <c r="VJO85"/>
      <c r="VJP85"/>
      <c r="VJQ85"/>
      <c r="VJR85"/>
      <c r="VJS85"/>
      <c r="VJT85"/>
      <c r="VJU85"/>
      <c r="VJV85"/>
      <c r="VJW85"/>
      <c r="VJX85"/>
      <c r="VJY85"/>
      <c r="VJZ85"/>
      <c r="VKA85"/>
      <c r="VKB85"/>
      <c r="VKC85"/>
      <c r="VKD85"/>
      <c r="VKE85"/>
      <c r="VKF85"/>
      <c r="VKG85"/>
      <c r="VKH85"/>
      <c r="VKI85"/>
      <c r="VKJ85"/>
      <c r="VKK85"/>
      <c r="VKL85"/>
      <c r="VKM85"/>
      <c r="VKN85"/>
      <c r="VKO85"/>
      <c r="VKP85"/>
      <c r="VKQ85"/>
      <c r="VKR85"/>
      <c r="VKS85"/>
      <c r="VKT85"/>
      <c r="VKU85"/>
      <c r="VKV85"/>
      <c r="VKW85"/>
      <c r="VKX85"/>
      <c r="VKY85"/>
      <c r="VKZ85"/>
      <c r="VLA85"/>
      <c r="VLB85"/>
      <c r="VLC85"/>
      <c r="VLD85"/>
      <c r="VLE85"/>
      <c r="VLF85"/>
      <c r="VLG85"/>
      <c r="VLH85"/>
      <c r="VLI85"/>
      <c r="VLJ85"/>
      <c r="VLK85"/>
      <c r="VLL85"/>
      <c r="VLM85"/>
      <c r="VLN85"/>
      <c r="VLO85"/>
      <c r="VLP85"/>
      <c r="VLQ85"/>
      <c r="VLR85"/>
      <c r="VLS85"/>
      <c r="VLT85"/>
      <c r="VLU85"/>
      <c r="VLV85"/>
      <c r="VLW85"/>
      <c r="VLX85"/>
      <c r="VLY85"/>
      <c r="VLZ85"/>
      <c r="VMA85"/>
      <c r="VMB85"/>
      <c r="VMC85"/>
      <c r="VMD85"/>
      <c r="VME85"/>
      <c r="VMF85"/>
      <c r="VMG85"/>
      <c r="VMH85"/>
      <c r="VMI85"/>
      <c r="VMJ85"/>
      <c r="VMK85"/>
      <c r="VML85"/>
      <c r="VMM85"/>
      <c r="VMN85"/>
      <c r="VMO85"/>
      <c r="VMP85"/>
      <c r="VMQ85"/>
      <c r="VMR85"/>
      <c r="VMS85"/>
      <c r="VMT85"/>
      <c r="VMU85"/>
      <c r="VMV85"/>
      <c r="VMW85"/>
      <c r="VMX85"/>
      <c r="VMY85"/>
      <c r="VMZ85"/>
      <c r="VNA85"/>
      <c r="VNB85"/>
      <c r="VNC85"/>
      <c r="VND85"/>
      <c r="VNE85"/>
      <c r="VNF85"/>
      <c r="VNG85"/>
      <c r="VNH85"/>
      <c r="VNI85"/>
      <c r="VNJ85"/>
      <c r="VNK85"/>
      <c r="VNL85"/>
      <c r="VNM85"/>
      <c r="VNN85"/>
      <c r="VNO85"/>
      <c r="VNP85"/>
      <c r="VNQ85"/>
      <c r="VNR85"/>
      <c r="VNS85"/>
      <c r="VNT85"/>
      <c r="VNU85"/>
      <c r="VNV85"/>
      <c r="VNW85"/>
      <c r="VNX85"/>
      <c r="VNY85"/>
      <c r="VNZ85"/>
      <c r="VOA85"/>
      <c r="VOB85"/>
      <c r="VOC85"/>
      <c r="VOD85"/>
      <c r="VOE85"/>
      <c r="VOF85"/>
      <c r="VOG85"/>
      <c r="VOH85"/>
      <c r="VOI85"/>
      <c r="VOJ85"/>
      <c r="VOK85"/>
      <c r="VOL85"/>
      <c r="VOM85"/>
      <c r="VON85"/>
      <c r="VOO85"/>
      <c r="VOP85"/>
      <c r="VOQ85"/>
      <c r="VOR85"/>
      <c r="VOS85"/>
      <c r="VOT85"/>
      <c r="VOU85"/>
      <c r="VOV85"/>
      <c r="VOW85"/>
      <c r="VOX85"/>
      <c r="VOY85"/>
      <c r="VOZ85"/>
      <c r="VPA85"/>
      <c r="VPB85"/>
      <c r="VPC85"/>
      <c r="VPD85"/>
      <c r="VPE85"/>
      <c r="VPF85"/>
      <c r="VPG85"/>
      <c r="VPH85"/>
      <c r="VPI85"/>
      <c r="VPJ85"/>
      <c r="VPK85"/>
      <c r="VPL85"/>
      <c r="VPM85"/>
      <c r="VPN85"/>
      <c r="VPO85"/>
      <c r="VPP85"/>
      <c r="VPQ85"/>
      <c r="VPR85"/>
      <c r="VPS85"/>
      <c r="VPT85"/>
      <c r="VPU85"/>
      <c r="VPV85"/>
      <c r="VPW85"/>
      <c r="VPX85"/>
      <c r="VPY85"/>
      <c r="VPZ85"/>
      <c r="VQA85"/>
      <c r="VQB85"/>
      <c r="VQC85"/>
      <c r="VQD85"/>
      <c r="VQE85"/>
      <c r="VQF85"/>
      <c r="VQG85"/>
      <c r="VQH85"/>
      <c r="VQI85"/>
      <c r="VQJ85"/>
      <c r="VQK85"/>
      <c r="VQL85"/>
      <c r="VQM85"/>
      <c r="VQN85"/>
      <c r="VQO85"/>
      <c r="VQP85"/>
      <c r="VQQ85"/>
      <c r="VQR85"/>
      <c r="VQS85"/>
      <c r="VQT85"/>
      <c r="VQU85"/>
      <c r="VQV85"/>
      <c r="VQW85"/>
      <c r="VQX85"/>
      <c r="VQY85"/>
      <c r="VQZ85"/>
      <c r="VRA85"/>
      <c r="VRB85"/>
      <c r="VRC85"/>
      <c r="VRD85"/>
      <c r="VRE85"/>
      <c r="VRF85"/>
      <c r="VRG85"/>
      <c r="VRH85"/>
      <c r="VRI85"/>
      <c r="VRJ85"/>
      <c r="VRK85"/>
      <c r="VRL85"/>
      <c r="VRM85"/>
      <c r="VRN85"/>
      <c r="VRO85"/>
      <c r="VRP85"/>
      <c r="VRQ85"/>
      <c r="VRR85"/>
      <c r="VRS85"/>
      <c r="VRT85"/>
      <c r="VRU85"/>
      <c r="VRV85"/>
      <c r="VRW85"/>
      <c r="VRX85"/>
      <c r="VRY85"/>
      <c r="VRZ85"/>
      <c r="VSA85"/>
      <c r="VSB85"/>
      <c r="VSC85"/>
      <c r="VSD85"/>
      <c r="VSE85"/>
      <c r="VSF85"/>
      <c r="VSG85"/>
      <c r="VSH85"/>
      <c r="VSI85"/>
      <c r="VSJ85"/>
      <c r="VSK85"/>
      <c r="VSL85"/>
      <c r="VSM85"/>
      <c r="VSN85"/>
      <c r="VSO85"/>
      <c r="VSP85"/>
      <c r="VSQ85"/>
      <c r="VSR85"/>
      <c r="VSS85"/>
      <c r="VST85"/>
      <c r="VSU85"/>
      <c r="VSV85"/>
      <c r="VSW85"/>
      <c r="VSX85"/>
      <c r="VSY85"/>
      <c r="VSZ85"/>
      <c r="VTA85"/>
      <c r="VTB85"/>
      <c r="VTC85"/>
      <c r="VTD85"/>
      <c r="VTE85"/>
      <c r="VTF85"/>
      <c r="VTG85"/>
      <c r="VTH85"/>
      <c r="VTI85"/>
      <c r="VTJ85"/>
      <c r="VTK85"/>
      <c r="VTL85"/>
      <c r="VTM85"/>
      <c r="VTN85"/>
      <c r="VTO85"/>
      <c r="VTP85"/>
      <c r="VTQ85"/>
      <c r="VTR85"/>
      <c r="VTS85"/>
      <c r="VTT85"/>
      <c r="VTU85"/>
      <c r="VTV85"/>
      <c r="VTW85"/>
      <c r="VTX85"/>
      <c r="VTY85"/>
      <c r="VTZ85"/>
      <c r="VUA85"/>
      <c r="VUB85"/>
      <c r="VUC85"/>
      <c r="VUD85"/>
      <c r="VUE85"/>
      <c r="VUF85"/>
      <c r="VUG85"/>
      <c r="VUH85"/>
      <c r="VUI85"/>
      <c r="VUJ85"/>
      <c r="VUK85"/>
      <c r="VUL85"/>
      <c r="VUM85"/>
      <c r="VUN85"/>
      <c r="VUO85"/>
      <c r="VUP85"/>
      <c r="VUQ85"/>
      <c r="VUR85"/>
      <c r="VUS85"/>
      <c r="VUT85"/>
      <c r="VUU85"/>
      <c r="VUV85"/>
      <c r="VUW85"/>
      <c r="VUX85"/>
      <c r="VUY85"/>
      <c r="VUZ85"/>
      <c r="VVA85"/>
      <c r="VVB85"/>
      <c r="VVC85"/>
      <c r="VVD85"/>
      <c r="VVE85"/>
      <c r="VVF85"/>
      <c r="VVG85"/>
      <c r="VVH85"/>
      <c r="VVI85"/>
      <c r="VVJ85"/>
      <c r="VVK85"/>
      <c r="VVL85"/>
      <c r="VVM85"/>
      <c r="VVN85"/>
      <c r="VVO85"/>
      <c r="VVP85"/>
      <c r="VVQ85"/>
      <c r="VVR85"/>
      <c r="VVS85"/>
      <c r="VVT85"/>
      <c r="VVU85"/>
      <c r="VVV85"/>
      <c r="VVW85"/>
      <c r="VVX85"/>
      <c r="VVY85"/>
      <c r="VVZ85"/>
      <c r="VWA85"/>
      <c r="VWB85"/>
      <c r="VWC85"/>
      <c r="VWD85"/>
      <c r="VWE85"/>
      <c r="VWF85"/>
      <c r="VWG85"/>
      <c r="VWH85"/>
      <c r="VWI85"/>
      <c r="VWJ85"/>
      <c r="VWK85"/>
      <c r="VWL85"/>
      <c r="VWM85"/>
      <c r="VWN85"/>
      <c r="VWO85"/>
      <c r="VWP85"/>
      <c r="VWQ85"/>
      <c r="VWR85"/>
      <c r="VWS85"/>
      <c r="VWT85"/>
      <c r="VWU85"/>
      <c r="VWV85"/>
      <c r="VWW85"/>
      <c r="VWX85"/>
      <c r="VWY85"/>
      <c r="VWZ85"/>
      <c r="VXA85"/>
      <c r="VXB85"/>
      <c r="VXC85"/>
      <c r="VXD85"/>
      <c r="VXE85"/>
      <c r="VXF85"/>
      <c r="VXG85"/>
      <c r="VXH85"/>
      <c r="VXI85"/>
      <c r="VXJ85"/>
      <c r="VXK85"/>
      <c r="VXL85"/>
      <c r="VXM85"/>
      <c r="VXN85"/>
      <c r="VXO85"/>
      <c r="VXP85"/>
      <c r="VXQ85"/>
      <c r="VXR85"/>
      <c r="VXS85"/>
      <c r="VXT85"/>
      <c r="VXU85"/>
      <c r="VXV85"/>
      <c r="VXW85"/>
      <c r="VXX85"/>
      <c r="VXY85"/>
      <c r="VXZ85"/>
      <c r="VYA85"/>
      <c r="VYB85"/>
      <c r="VYC85"/>
      <c r="VYD85"/>
      <c r="VYE85"/>
      <c r="VYF85"/>
      <c r="VYG85"/>
      <c r="VYH85"/>
      <c r="VYI85"/>
      <c r="VYJ85"/>
      <c r="VYK85"/>
      <c r="VYL85"/>
      <c r="VYM85"/>
      <c r="VYN85"/>
      <c r="VYO85"/>
      <c r="VYP85"/>
      <c r="VYQ85"/>
      <c r="VYR85"/>
      <c r="VYS85"/>
      <c r="VYT85"/>
      <c r="VYU85"/>
      <c r="VYV85"/>
      <c r="VYW85"/>
      <c r="VYX85"/>
      <c r="VYY85"/>
      <c r="VYZ85"/>
      <c r="VZA85"/>
      <c r="VZB85"/>
      <c r="VZC85"/>
      <c r="VZD85"/>
      <c r="VZE85"/>
      <c r="VZF85"/>
      <c r="VZG85"/>
      <c r="VZH85"/>
      <c r="VZI85"/>
      <c r="VZJ85"/>
      <c r="VZK85"/>
      <c r="VZL85"/>
      <c r="VZM85"/>
      <c r="VZN85"/>
      <c r="VZO85"/>
      <c r="VZP85"/>
      <c r="VZQ85"/>
      <c r="VZR85"/>
      <c r="VZS85"/>
      <c r="VZT85"/>
      <c r="VZU85"/>
      <c r="VZV85"/>
      <c r="VZW85"/>
      <c r="VZX85"/>
      <c r="VZY85"/>
      <c r="VZZ85"/>
      <c r="WAA85"/>
      <c r="WAB85"/>
      <c r="WAC85"/>
      <c r="WAD85"/>
      <c r="WAE85"/>
      <c r="WAF85"/>
      <c r="WAG85"/>
      <c r="WAH85"/>
      <c r="WAI85"/>
      <c r="WAJ85"/>
      <c r="WAK85"/>
      <c r="WAL85"/>
      <c r="WAM85"/>
      <c r="WAN85"/>
      <c r="WAO85"/>
      <c r="WAP85"/>
      <c r="WAQ85"/>
      <c r="WAR85"/>
      <c r="WAS85"/>
      <c r="WAT85"/>
      <c r="WAU85"/>
      <c r="WAV85"/>
      <c r="WAW85"/>
      <c r="WAX85"/>
      <c r="WAY85"/>
      <c r="WAZ85"/>
      <c r="WBA85"/>
      <c r="WBB85"/>
      <c r="WBC85"/>
      <c r="WBD85"/>
      <c r="WBE85"/>
      <c r="WBF85"/>
      <c r="WBG85"/>
      <c r="WBH85"/>
      <c r="WBI85"/>
      <c r="WBJ85"/>
      <c r="WBK85"/>
      <c r="WBL85"/>
      <c r="WBM85"/>
      <c r="WBN85"/>
      <c r="WBO85"/>
      <c r="WBP85"/>
      <c r="WBQ85"/>
      <c r="WBR85"/>
      <c r="WBS85"/>
      <c r="WBT85"/>
      <c r="WBU85"/>
      <c r="WBV85"/>
      <c r="WBW85"/>
      <c r="WBX85"/>
      <c r="WBY85"/>
      <c r="WBZ85"/>
      <c r="WCA85"/>
      <c r="WCB85"/>
      <c r="WCC85"/>
      <c r="WCD85"/>
      <c r="WCE85"/>
      <c r="WCF85"/>
      <c r="WCG85"/>
      <c r="WCH85"/>
      <c r="WCI85"/>
      <c r="WCJ85"/>
      <c r="WCK85"/>
      <c r="WCL85"/>
      <c r="WCM85"/>
      <c r="WCN85"/>
      <c r="WCO85"/>
      <c r="WCP85"/>
      <c r="WCQ85"/>
      <c r="WCR85"/>
      <c r="WCS85"/>
      <c r="WCT85"/>
      <c r="WCU85"/>
      <c r="WCV85"/>
      <c r="WCW85"/>
      <c r="WCX85"/>
      <c r="WCY85"/>
      <c r="WCZ85"/>
      <c r="WDA85"/>
      <c r="WDB85"/>
      <c r="WDC85"/>
      <c r="WDD85"/>
      <c r="WDE85"/>
      <c r="WDF85"/>
      <c r="WDG85"/>
      <c r="WDH85"/>
      <c r="WDI85"/>
      <c r="WDJ85"/>
      <c r="WDK85"/>
      <c r="WDL85"/>
      <c r="WDM85"/>
      <c r="WDN85"/>
      <c r="WDO85"/>
      <c r="WDP85"/>
      <c r="WDQ85"/>
      <c r="WDR85"/>
      <c r="WDS85"/>
      <c r="WDT85"/>
      <c r="WDU85"/>
      <c r="WDV85"/>
      <c r="WDW85"/>
      <c r="WDX85"/>
      <c r="WDY85"/>
      <c r="WDZ85"/>
      <c r="WEA85"/>
      <c r="WEB85"/>
      <c r="WEC85"/>
      <c r="WED85"/>
      <c r="WEE85"/>
      <c r="WEF85"/>
      <c r="WEG85"/>
      <c r="WEH85"/>
      <c r="WEI85"/>
      <c r="WEJ85"/>
      <c r="WEK85"/>
      <c r="WEL85"/>
      <c r="WEM85"/>
      <c r="WEN85"/>
      <c r="WEO85"/>
      <c r="WEP85"/>
      <c r="WEQ85"/>
      <c r="WER85"/>
      <c r="WES85"/>
      <c r="WET85"/>
      <c r="WEU85"/>
      <c r="WEV85"/>
      <c r="WEW85"/>
      <c r="WEX85"/>
      <c r="WEY85"/>
      <c r="WEZ85"/>
      <c r="WFA85"/>
      <c r="WFB85"/>
      <c r="WFC85"/>
      <c r="WFD85"/>
      <c r="WFE85"/>
      <c r="WFF85"/>
      <c r="WFG85"/>
      <c r="WFH85"/>
      <c r="WFI85"/>
      <c r="WFJ85"/>
      <c r="WFK85"/>
      <c r="WFL85"/>
      <c r="WFM85"/>
      <c r="WFN85"/>
      <c r="WFO85"/>
      <c r="WFP85"/>
      <c r="WFQ85"/>
      <c r="WFR85"/>
      <c r="WFS85"/>
      <c r="WFT85"/>
      <c r="WFU85"/>
      <c r="WFV85"/>
      <c r="WFW85"/>
      <c r="WFX85"/>
      <c r="WFY85"/>
      <c r="WFZ85"/>
      <c r="WGA85"/>
      <c r="WGB85"/>
      <c r="WGC85"/>
      <c r="WGD85"/>
      <c r="WGE85"/>
      <c r="WGF85"/>
      <c r="WGG85"/>
      <c r="WGH85"/>
      <c r="WGI85"/>
      <c r="WGJ85"/>
      <c r="WGK85"/>
      <c r="WGL85"/>
      <c r="WGM85"/>
      <c r="WGN85"/>
      <c r="WGO85"/>
      <c r="WGP85"/>
      <c r="WGQ85"/>
      <c r="WGR85"/>
      <c r="WGS85"/>
      <c r="WGT85"/>
      <c r="WGU85"/>
      <c r="WGV85"/>
      <c r="WGW85"/>
      <c r="WGX85"/>
      <c r="WGY85"/>
      <c r="WGZ85"/>
      <c r="WHA85"/>
      <c r="WHB85"/>
      <c r="WHC85"/>
      <c r="WHD85"/>
      <c r="WHE85"/>
      <c r="WHF85"/>
      <c r="WHG85"/>
      <c r="WHH85"/>
      <c r="WHI85"/>
      <c r="WHJ85"/>
      <c r="WHK85"/>
      <c r="WHL85"/>
      <c r="WHM85"/>
      <c r="WHN85"/>
      <c r="WHO85"/>
      <c r="WHP85"/>
      <c r="WHQ85"/>
      <c r="WHR85"/>
      <c r="WHS85"/>
      <c r="WHT85"/>
      <c r="WHU85"/>
      <c r="WHV85"/>
      <c r="WHW85"/>
      <c r="WHX85"/>
      <c r="WHY85"/>
      <c r="WHZ85"/>
      <c r="WIA85"/>
      <c r="WIB85"/>
      <c r="WIC85"/>
      <c r="WID85"/>
      <c r="WIE85"/>
      <c r="WIF85"/>
      <c r="WIG85"/>
      <c r="WIH85"/>
      <c r="WII85"/>
      <c r="WIJ85"/>
      <c r="WIK85"/>
      <c r="WIL85"/>
      <c r="WIM85"/>
      <c r="WIN85"/>
      <c r="WIO85"/>
      <c r="WIP85"/>
      <c r="WIQ85"/>
      <c r="WIR85"/>
      <c r="WIS85"/>
      <c r="WIT85"/>
      <c r="WIU85"/>
      <c r="WIV85"/>
      <c r="WIW85"/>
      <c r="WIX85"/>
      <c r="WIY85"/>
      <c r="WIZ85"/>
      <c r="WJA85"/>
      <c r="WJB85"/>
      <c r="WJC85"/>
      <c r="WJD85"/>
      <c r="WJE85"/>
      <c r="WJF85"/>
      <c r="WJG85"/>
      <c r="WJH85"/>
      <c r="WJI85"/>
      <c r="WJJ85"/>
      <c r="WJK85"/>
      <c r="WJL85"/>
      <c r="WJM85"/>
      <c r="WJN85"/>
      <c r="WJO85"/>
      <c r="WJP85"/>
      <c r="WJQ85"/>
      <c r="WJR85"/>
      <c r="WJS85"/>
      <c r="WJT85"/>
      <c r="WJU85"/>
      <c r="WJV85"/>
      <c r="WJW85"/>
      <c r="WJX85"/>
      <c r="WJY85"/>
      <c r="WJZ85"/>
      <c r="WKA85"/>
      <c r="WKB85"/>
      <c r="WKC85"/>
      <c r="WKD85"/>
      <c r="WKE85"/>
      <c r="WKF85"/>
      <c r="WKG85"/>
      <c r="WKH85"/>
      <c r="WKI85"/>
      <c r="WKJ85"/>
      <c r="WKK85"/>
      <c r="WKL85"/>
      <c r="WKM85"/>
      <c r="WKN85"/>
      <c r="WKO85"/>
      <c r="WKP85"/>
      <c r="WKQ85"/>
      <c r="WKR85"/>
      <c r="WKS85"/>
      <c r="WKT85"/>
      <c r="WKU85"/>
      <c r="WKV85"/>
      <c r="WKW85"/>
      <c r="WKX85"/>
      <c r="WKY85"/>
      <c r="WKZ85"/>
      <c r="WLA85"/>
      <c r="WLB85"/>
      <c r="WLC85"/>
      <c r="WLD85"/>
      <c r="WLE85"/>
      <c r="WLF85"/>
      <c r="WLG85"/>
      <c r="WLH85"/>
      <c r="WLI85"/>
      <c r="WLJ85"/>
      <c r="WLK85"/>
      <c r="WLL85"/>
      <c r="WLM85"/>
      <c r="WLN85"/>
      <c r="WLO85"/>
      <c r="WLP85"/>
      <c r="WLQ85"/>
      <c r="WLR85"/>
      <c r="WLS85"/>
      <c r="WLT85"/>
      <c r="WLU85"/>
      <c r="WLV85"/>
      <c r="WLW85"/>
      <c r="WLX85"/>
      <c r="WLY85"/>
      <c r="WLZ85"/>
      <c r="WMA85"/>
      <c r="WMB85"/>
      <c r="WMC85"/>
      <c r="WMD85"/>
      <c r="WME85"/>
      <c r="WMF85"/>
      <c r="WMG85"/>
      <c r="WMH85"/>
      <c r="WMI85"/>
      <c r="WMJ85"/>
      <c r="WMK85"/>
      <c r="WML85"/>
      <c r="WMM85"/>
      <c r="WMN85"/>
      <c r="WMO85"/>
      <c r="WMP85"/>
      <c r="WMQ85"/>
      <c r="WMR85"/>
      <c r="WMS85"/>
      <c r="WMT85"/>
      <c r="WMU85"/>
      <c r="WMV85"/>
      <c r="WMW85"/>
      <c r="WMX85"/>
      <c r="WMY85"/>
      <c r="WMZ85"/>
      <c r="WNA85"/>
      <c r="WNB85"/>
      <c r="WNC85"/>
      <c r="WND85"/>
      <c r="WNE85"/>
      <c r="WNF85"/>
      <c r="WNG85"/>
      <c r="WNH85"/>
      <c r="WNI85"/>
      <c r="WNJ85"/>
      <c r="WNK85"/>
      <c r="WNL85"/>
      <c r="WNM85"/>
      <c r="WNN85"/>
      <c r="WNO85"/>
      <c r="WNP85"/>
      <c r="WNQ85"/>
      <c r="WNR85"/>
      <c r="WNS85"/>
      <c r="WNT85"/>
      <c r="WNU85"/>
      <c r="WNV85"/>
      <c r="WNW85"/>
      <c r="WNX85"/>
      <c r="WNY85"/>
      <c r="WNZ85"/>
      <c r="WOA85"/>
      <c r="WOB85"/>
      <c r="WOC85"/>
      <c r="WOD85"/>
      <c r="WOE85"/>
      <c r="WOF85"/>
      <c r="WOG85"/>
      <c r="WOH85"/>
      <c r="WOI85"/>
      <c r="WOJ85"/>
      <c r="WOK85"/>
      <c r="WOL85"/>
      <c r="WOM85"/>
      <c r="WON85"/>
      <c r="WOO85"/>
      <c r="WOP85"/>
      <c r="WOQ85"/>
      <c r="WOR85"/>
      <c r="WOS85"/>
      <c r="WOT85"/>
      <c r="WOU85"/>
      <c r="WOV85"/>
      <c r="WOW85"/>
      <c r="WOX85"/>
      <c r="WOY85"/>
      <c r="WOZ85"/>
      <c r="WPA85"/>
      <c r="WPB85"/>
      <c r="WPC85"/>
      <c r="WPD85"/>
      <c r="WPE85"/>
      <c r="WPF85"/>
      <c r="WPG85"/>
      <c r="WPH85"/>
      <c r="WPI85"/>
      <c r="WPJ85"/>
      <c r="WPK85"/>
      <c r="WPL85"/>
      <c r="WPM85"/>
      <c r="WPN85"/>
      <c r="WPO85"/>
      <c r="WPP85"/>
      <c r="WPQ85"/>
      <c r="WPR85"/>
      <c r="WPS85"/>
      <c r="WPT85"/>
      <c r="WPU85"/>
      <c r="WPV85"/>
      <c r="WPW85"/>
      <c r="WPX85"/>
      <c r="WPY85"/>
      <c r="WPZ85"/>
      <c r="WQA85"/>
      <c r="WQB85"/>
      <c r="WQC85"/>
      <c r="WQD85"/>
      <c r="WQE85"/>
      <c r="WQF85"/>
      <c r="WQG85"/>
      <c r="WQH85"/>
      <c r="WQI85"/>
      <c r="WQJ85"/>
      <c r="WQK85"/>
      <c r="WQL85"/>
      <c r="WQM85"/>
      <c r="WQN85"/>
      <c r="WQO85"/>
      <c r="WQP85"/>
      <c r="WQQ85"/>
      <c r="WQR85"/>
      <c r="WQS85"/>
      <c r="WQT85"/>
      <c r="WQU85"/>
      <c r="WQV85"/>
      <c r="WQW85"/>
      <c r="WQX85"/>
      <c r="WQY85"/>
      <c r="WQZ85"/>
      <c r="WRA85"/>
      <c r="WRB85"/>
      <c r="WRC85"/>
      <c r="WRD85"/>
      <c r="WRE85"/>
      <c r="WRF85"/>
      <c r="WRG85"/>
      <c r="WRH85"/>
      <c r="WRI85"/>
      <c r="WRJ85"/>
      <c r="WRK85"/>
      <c r="WRL85"/>
      <c r="WRM85"/>
      <c r="WRN85"/>
      <c r="WRO85"/>
      <c r="WRP85"/>
      <c r="WRQ85"/>
      <c r="WRR85"/>
      <c r="WRS85"/>
      <c r="WRT85"/>
      <c r="WRU85"/>
      <c r="WRV85"/>
      <c r="WRW85"/>
      <c r="WRX85"/>
      <c r="WRY85"/>
      <c r="WRZ85"/>
      <c r="WSA85"/>
      <c r="WSB85"/>
      <c r="WSC85"/>
      <c r="WSD85"/>
      <c r="WSE85"/>
      <c r="WSF85"/>
      <c r="WSG85"/>
      <c r="WSH85"/>
      <c r="WSI85"/>
      <c r="WSJ85"/>
      <c r="WSK85"/>
      <c r="WSL85"/>
      <c r="WSM85"/>
      <c r="WSN85"/>
      <c r="WSO85"/>
      <c r="WSP85"/>
      <c r="WSQ85"/>
      <c r="WSR85"/>
      <c r="WSS85"/>
      <c r="WST85"/>
      <c r="WSU85"/>
      <c r="WSV85"/>
      <c r="WSW85"/>
      <c r="WSX85"/>
      <c r="WSY85"/>
      <c r="WSZ85"/>
      <c r="WTA85"/>
      <c r="WTB85"/>
      <c r="WTC85"/>
      <c r="WTD85"/>
      <c r="WTE85"/>
      <c r="WTF85"/>
      <c r="WTG85"/>
      <c r="WTH85"/>
      <c r="WTI85"/>
      <c r="WTJ85"/>
      <c r="WTK85"/>
      <c r="WTL85"/>
      <c r="WTM85"/>
      <c r="WTN85"/>
      <c r="WTO85"/>
      <c r="WTP85"/>
      <c r="WTQ85"/>
      <c r="WTR85"/>
      <c r="WTS85"/>
      <c r="WTT85"/>
      <c r="WTU85"/>
      <c r="WTV85"/>
      <c r="WTW85"/>
      <c r="WTX85"/>
      <c r="WTY85"/>
      <c r="WTZ85"/>
      <c r="WUA85"/>
      <c r="WUB85"/>
      <c r="WUC85"/>
      <c r="WUD85"/>
      <c r="WUE85"/>
      <c r="WUF85"/>
      <c r="WUG85"/>
      <c r="WUH85"/>
      <c r="WUI85"/>
      <c r="WUJ85"/>
      <c r="WUK85"/>
      <c r="WUL85"/>
      <c r="WUM85"/>
      <c r="WUN85"/>
      <c r="WUO85"/>
      <c r="WUP85"/>
      <c r="WUQ85"/>
      <c r="WUR85"/>
      <c r="WUS85"/>
      <c r="WUT85"/>
      <c r="WUU85"/>
      <c r="WUV85"/>
      <c r="WUW85"/>
      <c r="WUX85"/>
      <c r="WUY85"/>
      <c r="WUZ85"/>
      <c r="WVA85"/>
      <c r="WVB85"/>
      <c r="WVC85"/>
      <c r="WVD85"/>
      <c r="WVE85"/>
      <c r="WVF85"/>
      <c r="WVG85"/>
      <c r="WVH85"/>
      <c r="WVI85"/>
      <c r="WVJ85"/>
      <c r="WVK85"/>
      <c r="WVL85"/>
      <c r="WVM85"/>
      <c r="WVN85"/>
      <c r="WVO85"/>
      <c r="WVP85"/>
      <c r="WVQ85"/>
      <c r="WVR85"/>
      <c r="WVS85"/>
      <c r="WVT85"/>
      <c r="WVU85"/>
      <c r="WVV85"/>
      <c r="WVW85"/>
      <c r="WVX85"/>
      <c r="WVY85"/>
      <c r="WVZ85"/>
      <c r="WWA85"/>
      <c r="WWB85"/>
      <c r="WWC85"/>
      <c r="WWD85"/>
      <c r="WWE85"/>
      <c r="WWF85"/>
      <c r="WWG85"/>
      <c r="WWH85"/>
      <c r="WWI85"/>
      <c r="WWJ85"/>
      <c r="WWK85"/>
      <c r="WWL85"/>
      <c r="WWM85"/>
      <c r="WWN85"/>
      <c r="WWO85"/>
      <c r="WWP85"/>
      <c r="WWQ85"/>
      <c r="WWR85"/>
      <c r="WWS85"/>
      <c r="WWT85"/>
      <c r="WWU85"/>
      <c r="WWV85"/>
      <c r="WWW85"/>
      <c r="WWX85"/>
      <c r="WWY85"/>
      <c r="WWZ85"/>
      <c r="WXA85"/>
      <c r="WXB85"/>
      <c r="WXC85"/>
      <c r="WXD85"/>
      <c r="WXE85"/>
      <c r="WXF85"/>
      <c r="WXG85"/>
      <c r="WXH85"/>
      <c r="WXI85"/>
      <c r="WXJ85"/>
      <c r="WXK85"/>
      <c r="WXL85"/>
      <c r="WXM85"/>
      <c r="WXN85"/>
      <c r="WXO85"/>
      <c r="WXP85"/>
      <c r="WXQ85"/>
      <c r="WXR85"/>
      <c r="WXS85"/>
      <c r="WXT85"/>
      <c r="WXU85"/>
      <c r="WXV85"/>
      <c r="WXW85"/>
      <c r="WXX85"/>
      <c r="WXY85"/>
      <c r="WXZ85"/>
      <c r="WYA85"/>
      <c r="WYB85"/>
      <c r="WYC85"/>
      <c r="WYD85"/>
      <c r="WYE85"/>
      <c r="WYF85"/>
      <c r="WYG85"/>
      <c r="WYH85"/>
      <c r="WYI85"/>
      <c r="WYJ85"/>
      <c r="WYK85"/>
      <c r="WYL85"/>
      <c r="WYM85"/>
      <c r="WYN85"/>
      <c r="WYO85"/>
      <c r="WYP85"/>
      <c r="WYQ85"/>
      <c r="WYR85"/>
      <c r="WYS85"/>
      <c r="WYT85"/>
      <c r="WYU85"/>
      <c r="WYV85"/>
      <c r="WYW85"/>
      <c r="WYX85"/>
      <c r="WYY85"/>
      <c r="WYZ85"/>
      <c r="WZA85"/>
      <c r="WZB85"/>
      <c r="WZC85"/>
      <c r="WZD85"/>
      <c r="WZE85"/>
      <c r="WZF85"/>
      <c r="WZG85"/>
      <c r="WZH85"/>
      <c r="WZI85"/>
      <c r="WZJ85"/>
      <c r="WZK85"/>
      <c r="WZL85"/>
      <c r="WZM85"/>
      <c r="WZN85"/>
      <c r="WZO85"/>
      <c r="WZP85"/>
      <c r="WZQ85"/>
      <c r="WZR85"/>
      <c r="WZS85"/>
      <c r="WZT85"/>
      <c r="WZU85"/>
      <c r="WZV85"/>
      <c r="WZW85"/>
      <c r="WZX85"/>
      <c r="WZY85"/>
      <c r="WZZ85"/>
      <c r="XAA85"/>
      <c r="XAB85"/>
      <c r="XAC85"/>
      <c r="XAD85"/>
      <c r="XAE85"/>
      <c r="XAF85"/>
      <c r="XAG85"/>
      <c r="XAH85"/>
      <c r="XAI85"/>
      <c r="XAJ85"/>
      <c r="XAK85"/>
      <c r="XAL85"/>
      <c r="XAM85"/>
      <c r="XAN85"/>
      <c r="XAO85"/>
      <c r="XAP85"/>
      <c r="XAQ85"/>
      <c r="XAR85"/>
      <c r="XAS85"/>
      <c r="XAT85"/>
      <c r="XAU85"/>
      <c r="XAV85"/>
      <c r="XAW85"/>
      <c r="XAX85"/>
      <c r="XAY85"/>
      <c r="XAZ85"/>
      <c r="XBA85"/>
      <c r="XBB85"/>
      <c r="XBC85"/>
      <c r="XBD85"/>
      <c r="XBE85"/>
      <c r="XBF85"/>
      <c r="XBG85"/>
      <c r="XBH85"/>
      <c r="XBI85"/>
      <c r="XBJ85"/>
      <c r="XBK85"/>
      <c r="XBL85"/>
      <c r="XBM85"/>
      <c r="XBN85"/>
      <c r="XBO85"/>
      <c r="XBP85"/>
      <c r="XBQ85"/>
      <c r="XBR85"/>
      <c r="XBS85"/>
      <c r="XBT85"/>
      <c r="XBU85"/>
      <c r="XBV85"/>
      <c r="XBW85"/>
      <c r="XBX85"/>
      <c r="XBY85"/>
      <c r="XBZ85"/>
      <c r="XCA85"/>
      <c r="XCB85"/>
      <c r="XCC85"/>
      <c r="XCD85"/>
      <c r="XCE85"/>
      <c r="XCF85"/>
      <c r="XCG85"/>
      <c r="XCH85"/>
      <c r="XCI85"/>
      <c r="XCJ85"/>
      <c r="XCK85"/>
      <c r="XCL85"/>
      <c r="XCM85"/>
      <c r="XCN85"/>
      <c r="XCO85"/>
      <c r="XCP85"/>
      <c r="XCQ85"/>
      <c r="XCR85"/>
      <c r="XCS85"/>
      <c r="XCT85"/>
      <c r="XCU85"/>
      <c r="XCV85"/>
      <c r="XCW85"/>
      <c r="XCX85"/>
      <c r="XCY85"/>
      <c r="XCZ85"/>
      <c r="XDA85"/>
      <c r="XDB85"/>
      <c r="XDC85"/>
      <c r="XDD85"/>
      <c r="XDE85"/>
      <c r="XDF85"/>
      <c r="XDG85"/>
      <c r="XDH85"/>
      <c r="XDI85"/>
      <c r="XDJ85"/>
      <c r="XDK85"/>
      <c r="XDL85"/>
      <c r="XDM85"/>
      <c r="XDN85"/>
      <c r="XDO85"/>
      <c r="XDP85"/>
      <c r="XDQ85"/>
      <c r="XDR85"/>
      <c r="XDS85"/>
      <c r="XDT85"/>
      <c r="XDU85"/>
      <c r="XDV85"/>
      <c r="XDW85"/>
      <c r="XDX85"/>
      <c r="XDY85"/>
      <c r="XDZ85"/>
      <c r="XEA85"/>
      <c r="XEB85"/>
      <c r="XEC85"/>
      <c r="XED85"/>
      <c r="XEE85"/>
      <c r="XEF85"/>
      <c r="XEG85"/>
      <c r="XEH85"/>
      <c r="XEI85"/>
      <c r="XEJ85"/>
      <c r="XEK85"/>
      <c r="XEL85"/>
      <c r="XEM85"/>
      <c r="XEN85"/>
      <c r="XEO85"/>
      <c r="XEP85"/>
      <c r="XEQ85"/>
      <c r="XER85"/>
      <c r="XES85"/>
      <c r="XET85"/>
      <c r="XEU85"/>
      <c r="XEV85"/>
      <c r="XEW85"/>
      <c r="XEX85"/>
      <c r="XEY85"/>
      <c r="XEZ85"/>
      <c r="XFA85"/>
      <c r="XFB85"/>
      <c r="XFC85"/>
    </row>
    <row r="86" spans="1:16383" s="24" customFormat="1" ht="16.350000000000001" customHeight="1" x14ac:dyDescent="0.25">
      <c r="A86" s="22"/>
      <c r="B86" s="39"/>
      <c r="C86" s="22"/>
      <c r="D86" s="22"/>
      <c r="E86" s="38"/>
      <c r="F86" s="39"/>
      <c r="G86" s="38"/>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7"/>
      <c r="AI86" s="7"/>
      <c r="AJ86" s="7"/>
      <c r="AK86" s="7"/>
      <c r="AL86" s="7"/>
      <c r="AM86" s="7"/>
      <c r="AN86" s="7"/>
      <c r="AO86" s="7"/>
      <c r="BB86" s="108"/>
    </row>
    <row r="87" spans="1:16383" customFormat="1" ht="15.75" customHeight="1" x14ac:dyDescent="0.25">
      <c r="A87" s="103"/>
      <c r="B87" s="144" t="s">
        <v>81</v>
      </c>
      <c r="C87" s="183" t="s">
        <v>308</v>
      </c>
      <c r="D87" s="104" t="s">
        <v>309</v>
      </c>
      <c r="E87" s="40" t="s">
        <v>310</v>
      </c>
      <c r="F87" s="40" t="s">
        <v>85</v>
      </c>
      <c r="G87" s="132" t="s">
        <v>86</v>
      </c>
      <c r="H87" s="40"/>
      <c r="I87" s="40"/>
      <c r="J87" s="74" t="s">
        <v>220</v>
      </c>
      <c r="K87" s="74" t="s">
        <v>311</v>
      </c>
      <c r="L87" s="110"/>
      <c r="M87" s="110"/>
      <c r="N87" s="33" t="s">
        <v>312</v>
      </c>
      <c r="O87" s="111"/>
      <c r="P87" s="41" t="s">
        <v>104</v>
      </c>
      <c r="Q87" s="41" t="s">
        <v>85</v>
      </c>
      <c r="R87" s="41"/>
      <c r="S87" s="41"/>
      <c r="T87" s="41"/>
      <c r="U87" s="42" t="s">
        <v>284</v>
      </c>
      <c r="V87" s="42" t="s">
        <v>313</v>
      </c>
      <c r="W87" s="42"/>
      <c r="X87" s="42"/>
      <c r="Y87" s="42"/>
      <c r="Z87" s="110"/>
      <c r="AA87" s="110"/>
      <c r="AB87" s="75"/>
      <c r="AC87" s="75"/>
      <c r="AD87" s="75"/>
      <c r="AE87" s="75"/>
      <c r="AF87" s="75"/>
      <c r="AG87" s="33"/>
      <c r="AH87" s="134"/>
      <c r="AI87" s="134"/>
      <c r="AJ87" s="134"/>
      <c r="AK87" s="134"/>
      <c r="AL87" s="135"/>
      <c r="AM87" s="135"/>
      <c r="AN87" s="135"/>
      <c r="AO87" s="135"/>
      <c r="AP87" s="112"/>
      <c r="AQ87" s="112"/>
      <c r="AR87" s="32"/>
      <c r="AS87" s="32"/>
      <c r="AT87" s="32"/>
      <c r="AU87" s="32"/>
      <c r="AV87" s="32"/>
      <c r="AW87" s="110"/>
      <c r="AX87" s="74" t="s">
        <v>314</v>
      </c>
      <c r="AY87" s="113" t="s">
        <v>21</v>
      </c>
      <c r="AZ87" s="114" t="s">
        <v>315</v>
      </c>
      <c r="BA87" s="115" t="s">
        <v>306</v>
      </c>
      <c r="BB87" s="130" t="s">
        <v>316</v>
      </c>
      <c r="BC87" s="131" t="s">
        <v>72</v>
      </c>
      <c r="BD87" s="18"/>
      <c r="BE87" s="146"/>
      <c r="BF87" s="18"/>
      <c r="BG87" s="18"/>
      <c r="BH87" s="18"/>
      <c r="BI87" s="18"/>
    </row>
    <row r="88" spans="1:16383" customFormat="1" ht="15.75" customHeight="1" x14ac:dyDescent="0.25">
      <c r="A88" s="103"/>
      <c r="B88" s="8" t="s">
        <v>151</v>
      </c>
      <c r="C88" s="150" t="s">
        <v>152</v>
      </c>
      <c r="D88" s="151" t="s">
        <v>100</v>
      </c>
      <c r="E88" s="140" t="s">
        <v>321</v>
      </c>
      <c r="F88" s="152" t="s">
        <v>85</v>
      </c>
      <c r="G88" s="152" t="s">
        <v>86</v>
      </c>
      <c r="H88" s="153">
        <v>1</v>
      </c>
      <c r="I88" s="152"/>
      <c r="J88" s="7">
        <v>1706</v>
      </c>
      <c r="K88" s="154"/>
      <c r="L88" s="162">
        <v>1705</v>
      </c>
      <c r="M88" s="119"/>
      <c r="N88" s="119"/>
      <c r="O88" s="7" t="s">
        <v>90</v>
      </c>
      <c r="P88" s="156" t="s">
        <v>104</v>
      </c>
      <c r="Q88" s="20" t="s">
        <v>85</v>
      </c>
      <c r="R88" s="156"/>
      <c r="S88" s="156"/>
      <c r="T88" s="156"/>
      <c r="U88" s="157" t="s">
        <v>284</v>
      </c>
      <c r="V88" s="21" t="s">
        <v>140</v>
      </c>
      <c r="W88" s="157"/>
      <c r="X88" s="157"/>
      <c r="Y88" s="157"/>
      <c r="Z88" s="154"/>
      <c r="AA88" s="119"/>
      <c r="AB88" s="158"/>
      <c r="AC88" s="78" t="s">
        <v>135</v>
      </c>
      <c r="AD88" s="158"/>
      <c r="AE88" s="158"/>
      <c r="AF88" s="158"/>
      <c r="AG88" s="154"/>
      <c r="AH88" s="159"/>
      <c r="AI88" s="159"/>
      <c r="AJ88" s="159"/>
      <c r="AK88" s="159"/>
      <c r="AL88" s="160"/>
      <c r="AM88" s="160"/>
      <c r="AN88" s="160"/>
      <c r="AO88" s="160"/>
      <c r="AP88" s="161">
        <v>1706</v>
      </c>
      <c r="AQ88" s="161">
        <v>58</v>
      </c>
      <c r="AR88" s="119"/>
      <c r="AS88" s="119" t="s">
        <v>104</v>
      </c>
      <c r="AT88" s="117" t="s">
        <v>168</v>
      </c>
      <c r="AU88" s="117" t="s">
        <v>169</v>
      </c>
      <c r="AV88" s="119"/>
      <c r="AW88" s="117" t="s">
        <v>230</v>
      </c>
      <c r="AX88" s="119" t="s">
        <v>170</v>
      </c>
      <c r="AY88" s="113" t="s">
        <v>21</v>
      </c>
      <c r="AZ88" s="126" t="s">
        <v>322</v>
      </c>
      <c r="BA88" s="120" t="s">
        <v>156</v>
      </c>
      <c r="BB88" s="43" t="s">
        <v>323</v>
      </c>
      <c r="BC88" s="127" t="s">
        <v>72</v>
      </c>
      <c r="BE88" s="148"/>
    </row>
    <row r="89" spans="1:16383" customFormat="1" ht="15.75" customHeight="1" x14ac:dyDescent="0.25">
      <c r="A89" s="103"/>
      <c r="B89" s="8" t="s">
        <v>151</v>
      </c>
      <c r="C89" s="150" t="s">
        <v>160</v>
      </c>
      <c r="D89" s="151" t="s">
        <v>161</v>
      </c>
      <c r="E89" s="140" t="s">
        <v>321</v>
      </c>
      <c r="F89" s="152" t="s">
        <v>85</v>
      </c>
      <c r="G89" s="152" t="s">
        <v>86</v>
      </c>
      <c r="H89" s="153">
        <v>4</v>
      </c>
      <c r="I89" s="152"/>
      <c r="J89" s="7">
        <v>1709</v>
      </c>
      <c r="K89" s="154"/>
      <c r="L89" s="162">
        <v>1705</v>
      </c>
      <c r="M89" s="119"/>
      <c r="N89" s="119"/>
      <c r="O89" s="7" t="s">
        <v>90</v>
      </c>
      <c r="P89" s="156" t="s">
        <v>104</v>
      </c>
      <c r="Q89" s="20" t="s">
        <v>85</v>
      </c>
      <c r="R89" s="156"/>
      <c r="S89" s="156"/>
      <c r="T89" s="156"/>
      <c r="U89" s="157" t="s">
        <v>284</v>
      </c>
      <c r="V89" s="21" t="s">
        <v>140</v>
      </c>
      <c r="W89" s="157"/>
      <c r="X89" s="157"/>
      <c r="Y89" s="157"/>
      <c r="Z89" s="154"/>
      <c r="AA89" s="119"/>
      <c r="AB89" s="158"/>
      <c r="AC89" s="78" t="s">
        <v>135</v>
      </c>
      <c r="AD89" s="158"/>
      <c r="AE89" s="158"/>
      <c r="AF89" s="158"/>
      <c r="AG89" s="154"/>
      <c r="AH89" s="159"/>
      <c r="AI89" s="159"/>
      <c r="AJ89" s="159"/>
      <c r="AK89" s="159"/>
      <c r="AL89" s="160"/>
      <c r="AM89" s="160"/>
      <c r="AN89" s="160"/>
      <c r="AO89" s="160"/>
      <c r="AP89" s="161">
        <v>1709</v>
      </c>
      <c r="AQ89" s="161">
        <v>49</v>
      </c>
      <c r="AR89" s="119"/>
      <c r="AS89" s="119" t="s">
        <v>104</v>
      </c>
      <c r="AT89" s="117" t="s">
        <v>168</v>
      </c>
      <c r="AU89" s="117" t="s">
        <v>169</v>
      </c>
      <c r="AV89" s="119"/>
      <c r="AW89" s="117" t="s">
        <v>170</v>
      </c>
      <c r="AX89" s="119" t="s">
        <v>170</v>
      </c>
      <c r="AY89" s="113" t="s">
        <v>21</v>
      </c>
      <c r="AZ89" s="126" t="s">
        <v>330</v>
      </c>
      <c r="BA89" s="120" t="s">
        <v>156</v>
      </c>
      <c r="BB89" s="43" t="s">
        <v>331</v>
      </c>
      <c r="BC89" s="127" t="s">
        <v>72</v>
      </c>
      <c r="BE89" s="148"/>
    </row>
    <row r="90" spans="1:16383" customFormat="1" ht="15.75" customHeight="1" x14ac:dyDescent="0.25">
      <c r="A90" s="103"/>
      <c r="B90" s="8" t="s">
        <v>151</v>
      </c>
      <c r="C90" s="150" t="s">
        <v>173</v>
      </c>
      <c r="D90" s="151" t="s">
        <v>174</v>
      </c>
      <c r="E90" s="140" t="s">
        <v>338</v>
      </c>
      <c r="F90" s="152" t="s">
        <v>85</v>
      </c>
      <c r="G90" s="152" t="s">
        <v>86</v>
      </c>
      <c r="H90" s="153">
        <v>10</v>
      </c>
      <c r="I90" s="152"/>
      <c r="J90" s="7">
        <v>1712</v>
      </c>
      <c r="K90" s="154"/>
      <c r="L90" s="162">
        <v>1702</v>
      </c>
      <c r="M90" s="119"/>
      <c r="N90" s="119"/>
      <c r="O90" s="7" t="s">
        <v>90</v>
      </c>
      <c r="P90" s="156" t="s">
        <v>104</v>
      </c>
      <c r="Q90" s="20" t="s">
        <v>85</v>
      </c>
      <c r="R90" s="156"/>
      <c r="S90" s="156"/>
      <c r="T90" s="156"/>
      <c r="U90" s="157" t="s">
        <v>284</v>
      </c>
      <c r="V90" s="21" t="s">
        <v>140</v>
      </c>
      <c r="W90" s="157"/>
      <c r="X90" s="157"/>
      <c r="Y90" s="157"/>
      <c r="Z90" s="154"/>
      <c r="AA90" s="119"/>
      <c r="AB90" s="158"/>
      <c r="AC90" s="78" t="s">
        <v>135</v>
      </c>
      <c r="AD90" s="158"/>
      <c r="AE90" s="158"/>
      <c r="AF90" s="158"/>
      <c r="AG90" s="154"/>
      <c r="AH90" s="159"/>
      <c r="AI90" s="159"/>
      <c r="AJ90" s="159"/>
      <c r="AK90" s="159"/>
      <c r="AL90" s="160"/>
      <c r="AM90" s="160"/>
      <c r="AN90" s="160"/>
      <c r="AO90" s="160"/>
      <c r="AP90" s="161">
        <v>1712</v>
      </c>
      <c r="AQ90" s="161">
        <v>55</v>
      </c>
      <c r="AR90" s="119"/>
      <c r="AS90" s="119" t="s">
        <v>106</v>
      </c>
      <c r="AT90" s="117" t="s">
        <v>185</v>
      </c>
      <c r="AU90" s="117" t="s">
        <v>169</v>
      </c>
      <c r="AV90" s="119"/>
      <c r="AW90" s="117" t="s">
        <v>135</v>
      </c>
      <c r="AX90" s="119"/>
      <c r="AY90" s="113" t="s">
        <v>21</v>
      </c>
      <c r="AZ90" s="126" t="s">
        <v>339</v>
      </c>
      <c r="BA90" s="120" t="s">
        <v>156</v>
      </c>
      <c r="BB90" s="43" t="s">
        <v>340</v>
      </c>
      <c r="BC90" s="127" t="s">
        <v>72</v>
      </c>
      <c r="BE90" s="148"/>
    </row>
    <row r="91" spans="1:16383" s="24" customFormat="1" ht="16.350000000000001" customHeight="1" x14ac:dyDescent="0.25">
      <c r="A91" s="22"/>
      <c r="B91" s="39"/>
      <c r="C91" s="22"/>
      <c r="D91" s="22"/>
      <c r="E91" s="38"/>
      <c r="F91" s="39"/>
      <c r="G91" s="38"/>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7"/>
      <c r="AI91" s="7"/>
      <c r="AJ91" s="7"/>
      <c r="AK91" s="7"/>
      <c r="AL91" s="7"/>
      <c r="AM91" s="7"/>
      <c r="AN91" s="7"/>
      <c r="AO91" s="7"/>
      <c r="BB91" s="108"/>
    </row>
    <row r="92" spans="1:16383" customFormat="1" ht="15.75" customHeight="1" x14ac:dyDescent="0.25">
      <c r="A92" s="103"/>
      <c r="B92" s="147" t="s">
        <v>98</v>
      </c>
      <c r="C92" s="104" t="s">
        <v>415</v>
      </c>
      <c r="D92" s="104" t="s">
        <v>416</v>
      </c>
      <c r="E92" s="6" t="s">
        <v>417</v>
      </c>
      <c r="F92" s="6" t="s">
        <v>85</v>
      </c>
      <c r="G92" s="6" t="s">
        <v>86</v>
      </c>
      <c r="H92" s="6">
        <v>1</v>
      </c>
      <c r="I92" s="6"/>
      <c r="J92" s="48" t="s">
        <v>418</v>
      </c>
      <c r="K92" s="7"/>
      <c r="L92" s="7">
        <v>1704</v>
      </c>
      <c r="M92" s="7"/>
      <c r="N92" s="7"/>
      <c r="O92" s="7"/>
      <c r="P92" s="20" t="s">
        <v>104</v>
      </c>
      <c r="Q92" s="20" t="s">
        <v>85</v>
      </c>
      <c r="R92" s="20"/>
      <c r="S92" s="20"/>
      <c r="T92" s="20"/>
      <c r="U92" s="21" t="s">
        <v>419</v>
      </c>
      <c r="V92" s="81" t="s">
        <v>140</v>
      </c>
      <c r="W92" s="21"/>
      <c r="X92" s="21"/>
      <c r="Y92" s="21"/>
      <c r="Z92" s="7"/>
      <c r="AA92" s="7"/>
      <c r="AB92" s="9" t="s">
        <v>135</v>
      </c>
      <c r="AC92" s="9" t="s">
        <v>135</v>
      </c>
      <c r="AD92" s="9"/>
      <c r="AE92" s="9"/>
      <c r="AF92" s="9"/>
      <c r="AG92" s="181" t="s">
        <v>420</v>
      </c>
      <c r="AH92" s="106"/>
      <c r="AI92" s="106"/>
      <c r="AJ92" s="106"/>
      <c r="AK92" s="106"/>
      <c r="AL92" s="107"/>
      <c r="AM92" s="107"/>
      <c r="AN92" s="107"/>
      <c r="AO92" s="107"/>
      <c r="AP92" s="7"/>
      <c r="AQ92" s="7"/>
      <c r="AR92" s="7"/>
      <c r="AS92" s="7"/>
      <c r="AT92" s="7"/>
      <c r="AU92" s="7"/>
      <c r="AV92" s="7"/>
      <c r="AW92" s="7" t="s">
        <v>421</v>
      </c>
      <c r="AX92" s="105" t="s">
        <v>422</v>
      </c>
      <c r="AY92" s="113" t="s">
        <v>21</v>
      </c>
      <c r="AZ92" s="129" t="s">
        <v>423</v>
      </c>
      <c r="BA92" s="120" t="s">
        <v>247</v>
      </c>
      <c r="BB92" s="43" t="s">
        <v>424</v>
      </c>
      <c r="BC92" s="127" t="s">
        <v>72</v>
      </c>
      <c r="BE92" s="148"/>
    </row>
    <row r="93" spans="1:16383" s="24" customFormat="1" ht="16.350000000000001" customHeight="1" x14ac:dyDescent="0.25">
      <c r="A93" s="22"/>
      <c r="B93" s="39"/>
      <c r="C93" s="22"/>
      <c r="D93" s="22"/>
      <c r="E93" s="38"/>
      <c r="F93" s="39"/>
      <c r="G93" s="38"/>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7"/>
      <c r="AI93" s="7"/>
      <c r="AJ93" s="7"/>
      <c r="AK93" s="7"/>
      <c r="AL93" s="7"/>
      <c r="AM93" s="7"/>
      <c r="AN93" s="7"/>
      <c r="AO93" s="7"/>
      <c r="BB93" s="108"/>
    </row>
    <row r="94" spans="1:16383" customFormat="1" ht="15.75" customHeight="1" x14ac:dyDescent="0.25">
      <c r="A94" s="103"/>
      <c r="B94" s="144" t="s">
        <v>81</v>
      </c>
      <c r="C94" s="183" t="s">
        <v>299</v>
      </c>
      <c r="D94" s="104" t="s">
        <v>300</v>
      </c>
      <c r="E94" s="40" t="s">
        <v>301</v>
      </c>
      <c r="F94" s="40" t="s">
        <v>85</v>
      </c>
      <c r="G94" s="132" t="s">
        <v>102</v>
      </c>
      <c r="H94" s="40"/>
      <c r="I94" s="40"/>
      <c r="J94" s="74" t="s">
        <v>302</v>
      </c>
      <c r="K94" s="74" t="s">
        <v>303</v>
      </c>
      <c r="L94" s="110"/>
      <c r="M94" s="110"/>
      <c r="N94" s="33" t="s">
        <v>304</v>
      </c>
      <c r="O94" s="111" t="s">
        <v>90</v>
      </c>
      <c r="P94" s="41" t="s">
        <v>104</v>
      </c>
      <c r="Q94" s="41" t="s">
        <v>85</v>
      </c>
      <c r="R94" s="41"/>
      <c r="S94" s="41"/>
      <c r="T94" s="41"/>
      <c r="U94" s="42" t="s">
        <v>284</v>
      </c>
      <c r="V94" s="42" t="s">
        <v>140</v>
      </c>
      <c r="W94" s="42"/>
      <c r="X94" s="42"/>
      <c r="Y94" s="42"/>
      <c r="Z94" s="110"/>
      <c r="AA94" s="110"/>
      <c r="AB94" s="75"/>
      <c r="AC94" s="75"/>
      <c r="AD94" s="75"/>
      <c r="AE94" s="75"/>
      <c r="AF94" s="75"/>
      <c r="AG94" s="33"/>
      <c r="AH94" s="134"/>
      <c r="AI94" s="134"/>
      <c r="AJ94" s="134"/>
      <c r="AK94" s="134"/>
      <c r="AL94" s="135"/>
      <c r="AM94" s="135"/>
      <c r="AN94" s="135"/>
      <c r="AO94" s="135"/>
      <c r="AP94" s="112"/>
      <c r="AQ94" s="112"/>
      <c r="AR94" s="32"/>
      <c r="AS94" s="32"/>
      <c r="AT94" s="32"/>
      <c r="AU94" s="32"/>
      <c r="AV94" s="32"/>
      <c r="AW94" s="110"/>
      <c r="AX94" s="74"/>
      <c r="AY94" s="113" t="s">
        <v>21</v>
      </c>
      <c r="AZ94" s="114" t="s">
        <v>305</v>
      </c>
      <c r="BA94" s="115" t="s">
        <v>306</v>
      </c>
      <c r="BB94" s="130" t="s">
        <v>307</v>
      </c>
      <c r="BC94" s="131" t="s">
        <v>72</v>
      </c>
      <c r="BD94" s="18"/>
      <c r="BE94" s="146"/>
      <c r="BF94" s="18"/>
      <c r="BG94" s="18"/>
      <c r="BH94" s="18"/>
      <c r="BI94" s="18"/>
    </row>
    <row r="95" spans="1:16383" customFormat="1" ht="15.75" customHeight="1" x14ac:dyDescent="0.25">
      <c r="A95" s="103"/>
      <c r="B95" s="8" t="s">
        <v>151</v>
      </c>
      <c r="C95" s="150" t="s">
        <v>152</v>
      </c>
      <c r="D95" s="151" t="s">
        <v>100</v>
      </c>
      <c r="E95" s="140" t="s">
        <v>324</v>
      </c>
      <c r="F95" s="152" t="s">
        <v>85</v>
      </c>
      <c r="G95" s="152" t="s">
        <v>102</v>
      </c>
      <c r="H95" s="153" t="s">
        <v>325</v>
      </c>
      <c r="I95" s="152"/>
      <c r="J95" s="7">
        <v>1706</v>
      </c>
      <c r="K95" s="154"/>
      <c r="L95" s="162">
        <v>1706</v>
      </c>
      <c r="M95" s="119"/>
      <c r="N95" s="119"/>
      <c r="O95" s="7" t="s">
        <v>90</v>
      </c>
      <c r="P95" s="156" t="s">
        <v>104</v>
      </c>
      <c r="Q95" s="20" t="s">
        <v>85</v>
      </c>
      <c r="R95" s="156"/>
      <c r="S95" s="156"/>
      <c r="T95" s="156"/>
      <c r="U95" s="157" t="s">
        <v>284</v>
      </c>
      <c r="V95" s="21" t="s">
        <v>140</v>
      </c>
      <c r="W95" s="157"/>
      <c r="X95" s="157"/>
      <c r="Y95" s="157"/>
      <c r="Z95" s="154"/>
      <c r="AA95" s="119"/>
      <c r="AB95" s="158"/>
      <c r="AC95" s="78" t="s">
        <v>135</v>
      </c>
      <c r="AD95" s="158"/>
      <c r="AE95" s="158"/>
      <c r="AF95" s="158"/>
      <c r="AG95" s="154"/>
      <c r="AH95" s="159"/>
      <c r="AI95" s="159"/>
      <c r="AJ95" s="159"/>
      <c r="AK95" s="159"/>
      <c r="AL95" s="160"/>
      <c r="AM95" s="160"/>
      <c r="AN95" s="160"/>
      <c r="AO95" s="160"/>
      <c r="AP95" s="161">
        <v>1706</v>
      </c>
      <c r="AQ95" s="161">
        <v>58</v>
      </c>
      <c r="AR95" s="119"/>
      <c r="AS95" s="119" t="s">
        <v>104</v>
      </c>
      <c r="AT95" s="117" t="s">
        <v>153</v>
      </c>
      <c r="AU95" s="117" t="s">
        <v>154</v>
      </c>
      <c r="AV95" s="119"/>
      <c r="AW95" s="117" t="s">
        <v>135</v>
      </c>
      <c r="AX95" s="119"/>
      <c r="AY95" s="113" t="s">
        <v>21</v>
      </c>
      <c r="AZ95" s="126" t="s">
        <v>326</v>
      </c>
      <c r="BA95" s="120" t="s">
        <v>156</v>
      </c>
      <c r="BB95" s="43" t="s">
        <v>327</v>
      </c>
      <c r="BC95" s="127" t="s">
        <v>72</v>
      </c>
      <c r="BE95" s="148"/>
    </row>
    <row r="96" spans="1:16383" customFormat="1" ht="15.75" customHeight="1" x14ac:dyDescent="0.25">
      <c r="A96" s="103"/>
      <c r="B96" s="147" t="s">
        <v>98</v>
      </c>
      <c r="C96" s="104" t="s">
        <v>434</v>
      </c>
      <c r="D96" s="104" t="s">
        <v>435</v>
      </c>
      <c r="E96" s="6" t="s">
        <v>436</v>
      </c>
      <c r="F96" s="6" t="s">
        <v>437</v>
      </c>
      <c r="G96" s="6" t="s">
        <v>102</v>
      </c>
      <c r="H96" s="6">
        <v>2</v>
      </c>
      <c r="I96" s="6"/>
      <c r="J96" s="48" t="s">
        <v>292</v>
      </c>
      <c r="K96" s="7"/>
      <c r="L96" s="7">
        <v>1706</v>
      </c>
      <c r="M96" s="7"/>
      <c r="N96" s="7"/>
      <c r="O96" s="7"/>
      <c r="P96" s="20" t="s">
        <v>104</v>
      </c>
      <c r="Q96" s="20" t="s">
        <v>437</v>
      </c>
      <c r="R96" s="20"/>
      <c r="S96" s="20"/>
      <c r="T96" s="20"/>
      <c r="U96" s="21" t="s">
        <v>284</v>
      </c>
      <c r="V96" s="81" t="s">
        <v>140</v>
      </c>
      <c r="W96" s="21"/>
      <c r="X96" s="21"/>
      <c r="Y96" s="21"/>
      <c r="Z96" s="7"/>
      <c r="AA96" s="7"/>
      <c r="AB96" s="9" t="s">
        <v>135</v>
      </c>
      <c r="AC96" s="9" t="s">
        <v>135</v>
      </c>
      <c r="AD96" s="9"/>
      <c r="AE96" s="9"/>
      <c r="AF96" s="9"/>
      <c r="AG96" s="48" t="s">
        <v>438</v>
      </c>
      <c r="AH96" s="106"/>
      <c r="AI96" s="106"/>
      <c r="AJ96" s="106"/>
      <c r="AK96" s="106"/>
      <c r="AL96" s="107"/>
      <c r="AM96" s="107"/>
      <c r="AN96" s="107"/>
      <c r="AO96" s="107"/>
      <c r="AP96" s="7"/>
      <c r="AQ96" s="7"/>
      <c r="AR96" s="7"/>
      <c r="AS96" s="7"/>
      <c r="AT96" s="7"/>
      <c r="AU96" s="7"/>
      <c r="AV96" s="7"/>
      <c r="AW96" s="7" t="s">
        <v>421</v>
      </c>
      <c r="AX96" s="105" t="s">
        <v>205</v>
      </c>
      <c r="AY96" s="113" t="s">
        <v>21</v>
      </c>
      <c r="AZ96" s="129" t="s">
        <v>439</v>
      </c>
      <c r="BA96" s="120" t="s">
        <v>112</v>
      </c>
      <c r="BB96" s="43" t="s">
        <v>440</v>
      </c>
      <c r="BC96" s="127" t="s">
        <v>72</v>
      </c>
      <c r="BE96" s="148"/>
    </row>
    <row r="97" spans="1:55" s="24" customFormat="1" ht="16.350000000000001" customHeight="1" thickBot="1" x14ac:dyDescent="0.3">
      <c r="A97" s="27"/>
      <c r="B97" s="27"/>
      <c r="C97" s="27"/>
      <c r="D97" s="27"/>
      <c r="E97" s="27"/>
      <c r="F97" s="27"/>
      <c r="G97" s="27"/>
      <c r="H97" s="27"/>
    </row>
    <row r="98" spans="1:55" s="24" customFormat="1" ht="24" customHeight="1" x14ac:dyDescent="0.25">
      <c r="A98" s="204" t="s">
        <v>470</v>
      </c>
      <c r="B98" s="204"/>
      <c r="C98" s="204"/>
      <c r="D98" s="204"/>
      <c r="E98" s="204"/>
      <c r="F98" s="204"/>
      <c r="G98" s="204"/>
      <c r="H98" s="204"/>
      <c r="I98" s="204"/>
      <c r="J98" s="204"/>
      <c r="K98" s="204"/>
      <c r="L98" s="204"/>
      <c r="M98" s="204"/>
      <c r="N98" s="204"/>
      <c r="AI98" s="2"/>
      <c r="AJ98" s="2"/>
      <c r="AK98" s="2"/>
      <c r="AL98" s="2"/>
      <c r="AM98" s="2"/>
      <c r="AN98" s="2"/>
      <c r="AO98" s="2"/>
      <c r="AP98" s="2"/>
    </row>
    <row r="99" spans="1:55" s="24" customFormat="1" ht="66.75" customHeight="1" x14ac:dyDescent="0.25">
      <c r="A99" s="23" t="s">
        <v>30</v>
      </c>
      <c r="B99" s="199" t="s">
        <v>472</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row>
    <row r="100" spans="1:55" s="24" customFormat="1" ht="81" customHeight="1" x14ac:dyDescent="0.25">
      <c r="A100" s="23" t="s">
        <v>31</v>
      </c>
      <c r="B100" s="199" t="s">
        <v>473</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row>
    <row r="101" spans="1:55" s="24" customFormat="1" ht="16.350000000000001" customHeight="1" thickBot="1" x14ac:dyDescent="0.3">
      <c r="A101" s="27"/>
      <c r="B101" s="27"/>
      <c r="C101" s="27"/>
      <c r="D101" s="27"/>
      <c r="E101" s="27"/>
      <c r="F101" s="27"/>
      <c r="G101" s="59"/>
      <c r="H101" s="27"/>
      <c r="AI101" s="2"/>
      <c r="AJ101" s="2"/>
      <c r="AK101" s="2"/>
      <c r="AL101" s="2"/>
      <c r="AM101" s="2"/>
      <c r="AN101" s="2"/>
      <c r="AO101" s="2"/>
      <c r="AP101" s="2"/>
    </row>
    <row r="102" spans="1:55" s="24" customFormat="1" ht="18.75" customHeight="1" x14ac:dyDescent="0.25">
      <c r="A102" s="143" t="s">
        <v>18</v>
      </c>
      <c r="AI102" s="2"/>
      <c r="AJ102" s="2"/>
      <c r="AK102" s="2"/>
      <c r="AL102" s="2"/>
      <c r="AM102" s="2"/>
      <c r="AN102" s="2"/>
      <c r="AO102" s="2"/>
      <c r="AP102" s="2"/>
    </row>
    <row r="103" spans="1:55" s="24" customFormat="1" ht="67.5" customHeight="1" x14ac:dyDescent="0.25">
      <c r="A103" s="23" t="s">
        <v>30</v>
      </c>
      <c r="B103" s="199" t="s">
        <v>441</v>
      </c>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row>
    <row r="104" spans="1:55" s="24" customFormat="1" ht="16.350000000000001" customHeight="1" x14ac:dyDescent="0.25">
      <c r="A104" s="23" t="s">
        <v>31</v>
      </c>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row>
    <row r="105" spans="1:55" s="24" customFormat="1" ht="16.350000000000001" customHeight="1" thickBot="1" x14ac:dyDescent="0.3">
      <c r="A105" s="27"/>
      <c r="B105" s="27"/>
      <c r="C105" s="27"/>
      <c r="D105" s="27"/>
      <c r="E105" s="27"/>
      <c r="F105" s="27"/>
      <c r="G105" s="27"/>
      <c r="H105" s="2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2"/>
      <c r="AJ105" s="2"/>
      <c r="AK105" s="2"/>
      <c r="AL105" s="2"/>
      <c r="AM105" s="2"/>
      <c r="AN105" s="2"/>
      <c r="AO105" s="2"/>
      <c r="AP105" s="2"/>
    </row>
    <row r="106" spans="1:55" s="24" customFormat="1" ht="18" customHeight="1" x14ac:dyDescent="0.25">
      <c r="A106" s="143" t="s">
        <v>35</v>
      </c>
      <c r="Q106" s="24" t="s">
        <v>20</v>
      </c>
      <c r="AI106" s="2"/>
      <c r="AJ106" s="2"/>
      <c r="AK106" s="2"/>
      <c r="AL106" s="2"/>
      <c r="AM106" s="2"/>
      <c r="AN106" s="2"/>
      <c r="AO106" s="2"/>
      <c r="AP106" s="2"/>
    </row>
    <row r="107" spans="1:55" ht="48.75" customHeight="1" x14ac:dyDescent="0.25">
      <c r="A107" s="29">
        <v>1</v>
      </c>
      <c r="B107" s="186" t="s">
        <v>474</v>
      </c>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49"/>
      <c r="AZ107" s="49"/>
      <c r="BA107" s="49"/>
      <c r="BB107" s="49"/>
      <c r="BC107" s="49"/>
    </row>
    <row r="108" spans="1:55" ht="49.5" customHeight="1" x14ac:dyDescent="0.25">
      <c r="A108" s="29">
        <v>2</v>
      </c>
      <c r="B108" s="186" t="s">
        <v>79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49"/>
      <c r="AZ108" s="49"/>
      <c r="BA108" s="49"/>
      <c r="BB108" s="49"/>
      <c r="BC108" s="49"/>
    </row>
    <row r="109" spans="1:55" ht="50.25" customHeight="1" x14ac:dyDescent="0.25">
      <c r="A109" s="29">
        <v>3</v>
      </c>
      <c r="B109" s="186" t="s">
        <v>475</v>
      </c>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49"/>
      <c r="AZ109" s="49"/>
      <c r="BA109" s="49"/>
      <c r="BB109" s="49"/>
      <c r="BC109" s="49"/>
    </row>
    <row r="110" spans="1:55" ht="65.25" customHeight="1" x14ac:dyDescent="0.25">
      <c r="A110" s="29">
        <v>4</v>
      </c>
      <c r="B110" s="186" t="s">
        <v>476</v>
      </c>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49"/>
      <c r="AZ110" s="49"/>
      <c r="BA110" s="49"/>
      <c r="BB110" s="49"/>
      <c r="BC110" s="49"/>
    </row>
    <row r="111" spans="1:55" ht="30.75" customHeight="1" x14ac:dyDescent="0.25">
      <c r="A111" s="29">
        <v>5</v>
      </c>
      <c r="B111" s="186" t="s">
        <v>477</v>
      </c>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49"/>
      <c r="AZ111" s="49"/>
      <c r="BA111" s="49"/>
      <c r="BB111" s="49"/>
      <c r="BC111" s="49"/>
    </row>
    <row r="112" spans="1:55" ht="15.95" customHeight="1" x14ac:dyDescent="0.25">
      <c r="A112" s="29">
        <v>6</v>
      </c>
      <c r="B112" s="255" t="s">
        <v>80</v>
      </c>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49"/>
      <c r="AZ112" s="49"/>
      <c r="BA112" s="49"/>
      <c r="BB112" s="49"/>
      <c r="BC112" s="49"/>
    </row>
    <row r="113" spans="1:55" s="24" customFormat="1" ht="15.95" customHeight="1" x14ac:dyDescent="0.25">
      <c r="C113" s="24" t="s">
        <v>23</v>
      </c>
      <c r="J113" s="256" t="s">
        <v>21</v>
      </c>
      <c r="K113" s="256"/>
      <c r="L113" s="256"/>
      <c r="M113" s="256"/>
      <c r="N113" s="256"/>
      <c r="O113" s="256"/>
      <c r="P113" s="256"/>
      <c r="Q113" s="256"/>
      <c r="R113" s="256"/>
      <c r="S113" s="256"/>
      <c r="T113" s="256"/>
      <c r="U113" s="256"/>
      <c r="V113" s="256"/>
      <c r="W113" s="256"/>
      <c r="X113" s="256"/>
      <c r="Y113" s="256"/>
      <c r="Z113" s="256"/>
      <c r="AA113" s="256"/>
      <c r="AI113" s="2"/>
      <c r="AJ113" s="2"/>
      <c r="AK113" s="2"/>
      <c r="AL113" s="2"/>
      <c r="AM113" s="2"/>
      <c r="AN113" s="2"/>
      <c r="AO113" s="2"/>
      <c r="AP113" s="2"/>
    </row>
    <row r="114" spans="1:55" s="5" customFormat="1" ht="15.95" customHeight="1" x14ac:dyDescent="0.25">
      <c r="C114" s="5" t="s">
        <v>75</v>
      </c>
      <c r="J114" s="256" t="s">
        <v>74</v>
      </c>
      <c r="K114" s="256"/>
      <c r="L114" s="256"/>
      <c r="M114" s="256"/>
      <c r="N114" s="256"/>
      <c r="O114" s="256"/>
      <c r="P114" s="256"/>
      <c r="Q114" s="256"/>
      <c r="R114" s="256"/>
      <c r="S114" s="256"/>
      <c r="T114" s="256"/>
      <c r="U114" s="256"/>
      <c r="V114" s="256"/>
      <c r="W114" s="256"/>
      <c r="X114" s="256"/>
      <c r="Y114" s="256"/>
      <c r="Z114" s="256"/>
      <c r="AA114" s="256"/>
      <c r="AI114" s="18"/>
      <c r="AJ114" s="18"/>
      <c r="AK114" s="18"/>
      <c r="AL114" s="18"/>
      <c r="AM114" s="18"/>
      <c r="AN114" s="18"/>
      <c r="AO114" s="18"/>
      <c r="AP114" s="18"/>
    </row>
    <row r="115" spans="1:55" s="5" customFormat="1" ht="15.95" customHeight="1" x14ac:dyDescent="0.25">
      <c r="C115" s="5" t="s">
        <v>76</v>
      </c>
      <c r="J115" s="256" t="s">
        <v>478</v>
      </c>
      <c r="K115" s="256"/>
      <c r="L115" s="256"/>
      <c r="M115" s="256"/>
      <c r="N115" s="256"/>
      <c r="O115" s="256"/>
      <c r="P115" s="256"/>
      <c r="Q115" s="256"/>
      <c r="R115" s="256"/>
      <c r="S115" s="256"/>
      <c r="T115" s="256"/>
      <c r="U115" s="256"/>
      <c r="V115" s="256"/>
      <c r="W115" s="256"/>
      <c r="X115" s="256"/>
      <c r="Y115" s="256"/>
      <c r="Z115" s="256"/>
      <c r="AA115" s="256"/>
    </row>
    <row r="116" spans="1:55" s="24" customFormat="1" ht="15.95" customHeight="1" x14ac:dyDescent="0.25">
      <c r="C116" s="24" t="s">
        <v>77</v>
      </c>
      <c r="J116" s="256" t="s">
        <v>479</v>
      </c>
      <c r="K116" s="256"/>
      <c r="L116" s="256"/>
      <c r="M116" s="256"/>
      <c r="N116" s="256"/>
      <c r="O116" s="256"/>
      <c r="P116" s="256"/>
      <c r="Q116" s="256"/>
      <c r="R116" s="256"/>
      <c r="S116" s="256"/>
      <c r="T116" s="256"/>
      <c r="U116" s="256"/>
      <c r="V116" s="256"/>
      <c r="W116" s="256"/>
      <c r="X116" s="256"/>
      <c r="Y116" s="256"/>
      <c r="Z116" s="256"/>
      <c r="AA116" s="256"/>
      <c r="AI116" s="2"/>
      <c r="AJ116" s="2"/>
      <c r="AK116" s="2"/>
      <c r="AL116" s="2"/>
      <c r="AM116" s="2"/>
      <c r="AN116" s="2"/>
      <c r="AO116" s="2"/>
      <c r="AP116" s="2"/>
    </row>
    <row r="117" spans="1:55" s="24" customFormat="1" ht="15.95" customHeight="1" x14ac:dyDescent="0.25">
      <c r="C117" s="24" t="s">
        <v>78</v>
      </c>
      <c r="J117" s="256" t="s">
        <v>22</v>
      </c>
      <c r="K117" s="256"/>
      <c r="L117" s="256"/>
      <c r="M117" s="256"/>
      <c r="N117" s="256"/>
      <c r="O117" s="256"/>
      <c r="P117" s="256"/>
      <c r="Q117" s="256"/>
      <c r="R117" s="256"/>
      <c r="S117" s="256"/>
      <c r="T117" s="256"/>
      <c r="U117" s="256"/>
      <c r="V117" s="256"/>
      <c r="W117" s="256"/>
      <c r="X117" s="256"/>
      <c r="Y117" s="256"/>
      <c r="Z117" s="256"/>
      <c r="AA117" s="256"/>
      <c r="AI117" s="2"/>
      <c r="AJ117" s="2"/>
      <c r="AK117" s="2"/>
      <c r="AL117" s="2"/>
      <c r="AM117" s="2"/>
      <c r="AN117" s="2"/>
      <c r="AO117" s="2"/>
      <c r="AP117" s="2"/>
    </row>
    <row r="118" spans="1:55" ht="15.95" customHeight="1" x14ac:dyDescent="0.25">
      <c r="A118" s="29">
        <v>7</v>
      </c>
      <c r="B118" s="255" t="s">
        <v>469</v>
      </c>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49"/>
      <c r="AZ118" s="49"/>
      <c r="BA118" s="49"/>
      <c r="BB118" s="49"/>
      <c r="BC118" s="49"/>
    </row>
    <row r="119" spans="1:55" ht="51.75" customHeight="1" x14ac:dyDescent="0.25">
      <c r="A119" s="29">
        <v>8</v>
      </c>
      <c r="B119" s="186" t="s">
        <v>480</v>
      </c>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49"/>
      <c r="AZ119" s="49"/>
      <c r="BA119" s="49"/>
      <c r="BB119" s="49"/>
      <c r="BC119" s="49"/>
    </row>
    <row r="120" spans="1:55" s="24" customFormat="1" ht="15.95" customHeight="1" x14ac:dyDescent="0.25">
      <c r="A120" s="14"/>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row>
    <row r="121" spans="1:55" s="24" customFormat="1" ht="15.95" customHeight="1" x14ac:dyDescent="0.25">
      <c r="A121" s="1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row>
    <row r="122" spans="1:55" ht="15.95" customHeight="1" x14ac:dyDescent="0.25"/>
    <row r="123" spans="1:55" ht="18.75" x14ac:dyDescent="0.25">
      <c r="A123" s="17"/>
      <c r="B123" s="5"/>
      <c r="C123" s="24"/>
      <c r="D123" s="4"/>
      <c r="E123" s="24"/>
      <c r="F123" s="24"/>
      <c r="G123" s="24"/>
      <c r="H123" s="24"/>
      <c r="I123" s="108"/>
      <c r="J123" s="24"/>
      <c r="K123" s="24"/>
      <c r="L123" s="4"/>
      <c r="M123" s="24"/>
      <c r="N123" s="3"/>
      <c r="O123" s="3"/>
    </row>
  </sheetData>
  <sortState xmlns:xlrd2="http://schemas.microsoft.com/office/spreadsheetml/2017/richdata2" ref="A70:XFC84">
    <sortCondition ref="J70:J84"/>
  </sortState>
  <mergeCells count="128">
    <mergeCell ref="B111:AX111"/>
    <mergeCell ref="B112:AX112"/>
    <mergeCell ref="B118:AX118"/>
    <mergeCell ref="J113:AA113"/>
    <mergeCell ref="J114:AA114"/>
    <mergeCell ref="J115:AA115"/>
    <mergeCell ref="J116:AA116"/>
    <mergeCell ref="J117:AA117"/>
    <mergeCell ref="AA22:AC22"/>
    <mergeCell ref="B23:F23"/>
    <mergeCell ref="H23:K23"/>
    <mergeCell ref="L23:O23"/>
    <mergeCell ref="P23:U23"/>
    <mergeCell ref="V23:Z23"/>
    <mergeCell ref="AA23:AC23"/>
    <mergeCell ref="B22:F22"/>
    <mergeCell ref="H22:K22"/>
    <mergeCell ref="L22:O22"/>
    <mergeCell ref="P22:U22"/>
    <mergeCell ref="V22:Z22"/>
    <mergeCell ref="AA19:AC19"/>
    <mergeCell ref="B21:F21"/>
    <mergeCell ref="H21:K21"/>
    <mergeCell ref="L21:O21"/>
    <mergeCell ref="P21:U21"/>
    <mergeCell ref="V21:Z21"/>
    <mergeCell ref="AA21:AC21"/>
    <mergeCell ref="B19:F19"/>
    <mergeCell ref="H19:K19"/>
    <mergeCell ref="L19:O19"/>
    <mergeCell ref="P19:U19"/>
    <mergeCell ref="V19:Z19"/>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H2:Q2"/>
    <mergeCell ref="B11:F11"/>
    <mergeCell ref="H11:K11"/>
    <mergeCell ref="L11:O11"/>
    <mergeCell ref="P11:U11"/>
    <mergeCell ref="V11:Z11"/>
    <mergeCell ref="AA11:AC11"/>
    <mergeCell ref="AH11:BB11"/>
    <mergeCell ref="B8:F8"/>
    <mergeCell ref="H8:K8"/>
    <mergeCell ref="L8:O8"/>
    <mergeCell ref="P8:U8"/>
    <mergeCell ref="V8:Z8"/>
    <mergeCell ref="AA8:AC8"/>
    <mergeCell ref="AH8:BB8"/>
    <mergeCell ref="AH7:BB7"/>
    <mergeCell ref="B9:F9"/>
    <mergeCell ref="H9:K9"/>
    <mergeCell ref="L9:O9"/>
    <mergeCell ref="P9:U9"/>
    <mergeCell ref="V9:Z9"/>
    <mergeCell ref="AA9:AC9"/>
    <mergeCell ref="AH9:BB9"/>
    <mergeCell ref="AH10:BB10"/>
    <mergeCell ref="B15:F15"/>
    <mergeCell ref="H15:K15"/>
    <mergeCell ref="L15:O15"/>
    <mergeCell ref="P15:U15"/>
    <mergeCell ref="V15:Z15"/>
    <mergeCell ref="AA15:AC15"/>
    <mergeCell ref="B14:F14"/>
    <mergeCell ref="H14:K14"/>
    <mergeCell ref="L14:O14"/>
    <mergeCell ref="B109:AX109"/>
    <mergeCell ref="B16:F16"/>
    <mergeCell ref="H16:K16"/>
    <mergeCell ref="B17:F17"/>
    <mergeCell ref="AA16:AC16"/>
    <mergeCell ref="AH12:BB12"/>
    <mergeCell ref="B13:F13"/>
    <mergeCell ref="H13:K13"/>
    <mergeCell ref="L13:O13"/>
    <mergeCell ref="P13:U13"/>
    <mergeCell ref="V13:Z13"/>
    <mergeCell ref="AA13:AC13"/>
    <mergeCell ref="AH13:BB13"/>
    <mergeCell ref="P14:U14"/>
    <mergeCell ref="V14:Z14"/>
    <mergeCell ref="V16:Z16"/>
    <mergeCell ref="AA17:AC17"/>
    <mergeCell ref="V17:Z17"/>
    <mergeCell ref="AA14:AC14"/>
    <mergeCell ref="H17:K17"/>
    <mergeCell ref="L17:O17"/>
    <mergeCell ref="P17:U17"/>
    <mergeCell ref="L16:O16"/>
    <mergeCell ref="P16:U16"/>
    <mergeCell ref="B119:AX119"/>
    <mergeCell ref="B24:F24"/>
    <mergeCell ref="H24:K24"/>
    <mergeCell ref="L24:O24"/>
    <mergeCell ref="P24:U24"/>
    <mergeCell ref="V24:Z24"/>
    <mergeCell ref="AA24:AC24"/>
    <mergeCell ref="B25:F25"/>
    <mergeCell ref="H25:K25"/>
    <mergeCell ref="L25:O25"/>
    <mergeCell ref="P25:U25"/>
    <mergeCell ref="V25:Z25"/>
    <mergeCell ref="AA25:AC25"/>
    <mergeCell ref="B103:AX103"/>
    <mergeCell ref="A27:BC27"/>
    <mergeCell ref="B99:AX99"/>
    <mergeCell ref="B100:AX100"/>
    <mergeCell ref="B35:AX35"/>
    <mergeCell ref="B39:AX39"/>
    <mergeCell ref="A98:N98"/>
    <mergeCell ref="B110:AX110"/>
    <mergeCell ref="B104:AX104"/>
    <mergeCell ref="B107:AX107"/>
    <mergeCell ref="B108:AX10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2024-12-28T04:13:07Z</dcterms:modified>
</cp:coreProperties>
</file>