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51F5F09C-9898-4EE0-9A90-56167EFFF134}" xr6:coauthVersionLast="47" xr6:coauthVersionMax="47" xr10:uidLastSave="{00000000-0000-0000-0000-000000000000}"/>
  <bookViews>
    <workbookView xWindow="-120" yWindow="-120" windowWidth="29040" windowHeight="15720" xr2:uid="{F69A40BE-2EFA-447D-9848-EB1D44A7EA72}"/>
  </bookViews>
  <sheets>
    <sheet name="11-2020" sheetId="30" r:id="rId1"/>
  </sheets>
  <definedNames>
    <definedName name="_xlnm._FilterDatabase" localSheetId="0" hidden="1">'11-2020'!$C$42:$AD$118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 i="30" l="1"/>
  <c r="L108" i="30"/>
  <c r="L119" i="30"/>
  <c r="L118" i="30"/>
  <c r="L115" i="30"/>
  <c r="L114" i="30"/>
  <c r="L113" i="30"/>
  <c r="L112" i="30"/>
  <c r="L111" i="30"/>
  <c r="L110" i="30"/>
  <c r="L109" i="30"/>
  <c r="L106" i="30"/>
  <c r="L105" i="30"/>
  <c r="L104" i="30"/>
  <c r="L103" i="30"/>
  <c r="L102" i="30"/>
</calcChain>
</file>

<file path=xl/sharedStrings.xml><?xml version="1.0" encoding="utf-8"?>
<sst xmlns="http://schemas.openxmlformats.org/spreadsheetml/2006/main" count="2092" uniqueCount="635">
  <si>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</si>
  <si>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</si>
  <si>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</si>
  <si>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</si>
  <si>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</si>
  <si>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</si>
  <si>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</si>
  <si>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</si>
  <si>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</si>
  <si>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</si>
  <si>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</si>
  <si>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</si>
  <si>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</si>
  <si>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</si>
  <si>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</si>
  <si>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</si>
  <si>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</si>
  <si>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</si>
  <si>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</si>
  <si>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</si>
  <si>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</si>
  <si>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</si>
  <si>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</si>
  <si>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</si>
  <si>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</si>
  <si>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</si>
  <si>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</si>
  <si>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</si>
  <si>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</si>
  <si>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</si>
  <si>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</si>
  <si>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</si>
  <si>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</si>
  <si>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</si>
  <si>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</si>
  <si>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</si>
  <si>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</si>
  <si>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</si>
  <si>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</si>
  <si>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</si>
  <si>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</si>
  <si>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</si>
  <si>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</si>
  <si>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</si>
  <si>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</si>
  <si>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</si>
  <si>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</si>
  <si>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</si>
  <si>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</si>
  <si>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</si>
  <si>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</si>
  <si>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</si>
  <si>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</si>
  <si>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</si>
  <si>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</si>
  <si>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</si>
  <si>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</si>
  <si>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</si>
  <si>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</si>
  <si>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</si>
  <si>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</si>
  <si>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</si>
  <si>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</si>
  <si>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</si>
  <si>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</si>
  <si>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</si>
  <si>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</si>
  <si>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</si>
  <si>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</si>
  <si>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</si>
  <si>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</si>
  <si>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</si>
  <si>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</si>
  <si>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</si>
  <si>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</si>
  <si>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</si>
  <si>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</si>
  <si>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</si>
  <si>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</si>
  <si>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</si>
  <si>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</si>
  <si>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Cen-Marco</t>
  </si>
  <si>
    <t>Agnone, Italy, San Marco Parish, Church Census (Stato d'Anime), Vol. 1729-1748, Anno 1755, Casa 4</t>
  </si>
  <si>
    <t>RAA 156</t>
  </si>
  <si>
    <t>Pietro</t>
  </si>
  <si>
    <t>Iacraparo</t>
  </si>
  <si>
    <t>M</t>
  </si>
  <si>
    <t>38</t>
  </si>
  <si>
    <t>San Marco</t>
  </si>
  <si>
    <t>Giuseppe</t>
  </si>
  <si>
    <t>Barbara</t>
  </si>
  <si>
    <t>Sanatrelli</t>
  </si>
  <si>
    <t>Elisabetta</t>
  </si>
  <si>
    <t>Gambarale</t>
  </si>
  <si>
    <t>4</t>
  </si>
  <si>
    <t>capofamiglia</t>
  </si>
  <si>
    <t>sposato</t>
  </si>
  <si>
    <t/>
  </si>
  <si>
    <t>Agnone, Italy, San Marco Parish, Church Census (Stato d'Anime), Vol. 1729-1748, Anno 1755, Casa 4 (parish census taken in 1755 which included Pietro Iacraparo)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</si>
  <si>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</si>
  <si>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1755 in Agnone, Italy, which included Pietro Iacraparo, recorded as age 38. It recorded his parents as Giuseppe Iacraparo &amp; Barbara Sanatrelli. Based on the data provided, it is estimated that he was born around the year 1710, but that is only a rough estimate since the priests often guessed the persons' age. The record indicated that his marital status was sposato and his relationship with the capofagmilia (head of household) was capofamiglia. His spouse was identified as Elisabetta Gambarale. (Agnone, Italy, San Marco Parish, Church Census (Stato d'Anime), Vol. 1729-1748, Anno 1755, Casa 4) (RAA 156)</t>
  </si>
  <si>
    <t>BB-Marco</t>
  </si>
  <si>
    <t>Agnone, Italy, San Marco Parish, Baptismal Registry, Battesimi Vol. 1703-1719, Pg. 210</t>
  </si>
  <si>
    <t>RAA 196</t>
  </si>
  <si>
    <t>Angelo Loreto Antonio</t>
  </si>
  <si>
    <t>1713</t>
  </si>
  <si>
    <t>20 Nov 1713</t>
  </si>
  <si>
    <t>Santarelli</t>
  </si>
  <si>
    <t>Tenuto al sacro fonte da Dionora Cocuccio.</t>
  </si>
  <si>
    <t>Agnone, Italy, San Marco Parish, Baptismal Registry, Battesimi Vol. 1703-1719, Pg. 210 (1713 birth of Angelo Loreto Antonio Iacraparo)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</si>
  <si>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</si>
  <si>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Loreto Antonio Iacraparo (a male) on 20 Nov 1713, at the San Marco parish in Agnone, Italy. It also states that he was born in Agnone, Italy on 20 Nov 1713. It recorded his parents as Giuseppe Iacraparo &amp; Barbara Santarelli, who were members of the San Marco parish. (Agnone, Italy, San Marco Parish, Baptismal Registry, Battesimi Vol. 1703-1719, Pg. 210) (RAA 196)</t>
  </si>
  <si>
    <t>Agnone, Italy, San Marco Parish, Baptismal Registry, Battesimi Vol. 1719-1726, Folio 20v</t>
  </si>
  <si>
    <t>RAA 22</t>
  </si>
  <si>
    <t>Rosa Felicia</t>
  </si>
  <si>
    <t>F</t>
  </si>
  <si>
    <t>1720</t>
  </si>
  <si>
    <t>19 May 1720</t>
  </si>
  <si>
    <t>20 May 1720</t>
  </si>
  <si>
    <t>Agnone, Italy, San Marco Parish, Baptismal Registry, Battesimi Vol. 1719-1726, Folio 20v (1720 birth of Rosa Felicia Iacraparo)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</si>
  <si>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</si>
  <si>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Felicia Iacraparo (a female) on 20 May 1720, at the San Marco parish in Agnone, Italy. It also states that she was born in Agnone, Italy on 19 May 1720. It recorded her parents as Giuseppe Iacraparo &amp; Barbara Santarelli, who were members of the San Marco parish. (Agnone, Italy, San Marco Parish, Baptismal Registry, Battesimi Vol. 1719-1726, Folio 20v) (RAA 22)</t>
  </si>
  <si>
    <t>Agnone, Italy, San Marco Parish, Baptismal Registry, Battesimi Vol. 1719-1726, Folio 58v</t>
  </si>
  <si>
    <t>RAA 60</t>
  </si>
  <si>
    <t>Carmina</t>
  </si>
  <si>
    <t>1722</t>
  </si>
  <si>
    <t>03 Jun 1722</t>
  </si>
  <si>
    <t>04 Jun 1722</t>
  </si>
  <si>
    <t>Agnone, Italy, San Marco Parish, Baptismal Registry, Battesimi Vol. 1719-1726, Folio 58v (1722 birth of Carmina Iacraparo)</t>
  </si>
  <si>
    <t>This is the handwritten church record for the baptism of Carmina Iacraparo (a female) on 04 Jun 1722, at the San Marco parish in Agnone, Italy. It also states that she was born in Agnone, Italy on 03 Jun 1722. It recorded her parents as Giuseppe Iacraparo &amp; Barbara Santarelli, who were members of the San Marco parish. (Agnone, Italy, San Marco Parish, Baptismal Registry, Battesimi Vol. 1719-1726, Folio 58v) (RAA 60)</t>
  </si>
  <si>
    <t>Agnone, Italy, San Marco Parish, Baptismal Registry, Battesimi Vol. 1719-1726, Folio 96v</t>
  </si>
  <si>
    <t>RAA 98</t>
  </si>
  <si>
    <t>1724</t>
  </si>
  <si>
    <t>23 May 1724</t>
  </si>
  <si>
    <t>24 May 1724</t>
  </si>
  <si>
    <t>Battezzata per neccessità da Lattizia d'Angelillo.</t>
  </si>
  <si>
    <t>Agnone, Italy, San Marco Parish, Baptismal Registry, Battesimi Vol. 1719-1726, Folio 96v (1724 birth of Carmina Iacraparo)</t>
  </si>
  <si>
    <t>This is the handwritten church record for the baptism of Carmina Iacraparo (a female) on 24 May 1724, at the San Marco parish in Agnone, Italy. It also states that she was born in Agnone, Italy on 23 May 1724. It recorded her parents as Giuseppe Iacraparo &amp; Barbara Santarelli, who were members of the San Marco parish. (Agnone, Italy, San Marco Parish, Baptismal Registry, Battesimi Vol. 1719-1726, Folio 96v) (RAA 98)</t>
  </si>
  <si>
    <t>Agnone, Italy, San Marco Parish, Baptismal Registry, Battesimi Vol. 1726-1736, Pg. 9</t>
  </si>
  <si>
    <t>RAA 8</t>
  </si>
  <si>
    <t>Michele Angelo</t>
  </si>
  <si>
    <t>1727</t>
  </si>
  <si>
    <t>07 Jan 1727</t>
  </si>
  <si>
    <t>08 Jan 1727</t>
  </si>
  <si>
    <t>Tenuto al sacro fonte da levatrice Lattitia d'Angelillo.</t>
  </si>
  <si>
    <t>Agnone, Italy, San Marco Parish, Baptismal Registry, Battesimi Vol. 1726-1736, Pg. 9 (1727 birth of Michele Angelo Iacraparo)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</si>
  <si>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</si>
  <si>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Michele Angelo Iacraparo (a male) on 08 Jan 1727, at the San Marco parish in Agnone, Italy. It also states that he was born in Agnone, Italy on 07 Jan 1727. It recorded his parents as Giuseppe Iacraparo &amp; Barbara Santarelli. (Agnone, Italy, San Marco Parish, Baptismal Registry, Battesimi Vol. 1726-1736, Pg. 9) (RAA 8)</t>
  </si>
  <si>
    <t>Agnone, Italy, San Marco Parish, Baptismal Registry, Battesimi Vol. 1726-1736, Folio 97r</t>
  </si>
  <si>
    <t>RAA 94</t>
  </si>
  <si>
    <t>Loreto Antonio Pasquale</t>
  </si>
  <si>
    <t>Iacaparo</t>
  </si>
  <si>
    <t>1732</t>
  </si>
  <si>
    <t>28 Mar 1732</t>
  </si>
  <si>
    <t xml:space="preserve"> La madrina è Antonia di Cristofano.</t>
  </si>
  <si>
    <t>Agnone, Italy, San Marco Parish, Baptismal Registry, Battesimi Vol. 1726-1736, Folio 97r (1732 birth of Loreto Antonio Pasquale Iacaparo)</t>
  </si>
  <si>
    <t>This is the handwritten church record for the baptism of Loreto Antonio Pasquale Iacaparo (a male) on 28 Mar 1732, at the San Marco parish in Agnone, Italy. It also states that he was born in Agnone, Italy on 28 Mar 1732. It recorded his parents as Giuseppe Iacraparo &amp; Barbara Santarelli, who were members of the San Marco parish. (Agnone, Italy, San Marco Parish, Baptismal Registry, Battesimi Vol. 1726-1736, Folio 97r) (RAA 94)</t>
  </si>
  <si>
    <t>Mar-Marco</t>
  </si>
  <si>
    <t>Agnone, Italy, San Marco Parish, Marriage Registry, Matrimonio Vol. 1712-1757, Folio 50v</t>
  </si>
  <si>
    <t>RAA 56</t>
  </si>
  <si>
    <t>1752</t>
  </si>
  <si>
    <t xml:space="preserve"> </t>
  </si>
  <si>
    <t>27 May 1752</t>
  </si>
  <si>
    <t>Non si specifica dove è celebrato il matrimonio. Missing la parrocchia di provenienza dello sposo.</t>
  </si>
  <si>
    <t>Agnone, Italy, San Marco Parish, Marriage Registry, Matrimonio Vol. 1712-1757, Folio 50v (1752 church marriage of Pietro Iacraparo &amp; Elisabetta Gambarale)</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</si>
  <si>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</si>
  <si>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Pietro Iacraparo &amp; Elisabetta Gambarale on 27 May 1752, at the San Marco parish in Agnone, Italy. It recorded his parents as Giuseppe Iacraparo &amp; Barbara Santarelli. It recorded her parents as Liberantonio Gambarale &amp; Domenica Serafini. (Agnone, Italy, San Marco Parish, Marriage Registry, Matrimonio Vol. 1712-1757, Folio 50v) (RAA 56)</t>
  </si>
  <si>
    <t>Francesco</t>
  </si>
  <si>
    <t>San Nicola</t>
  </si>
  <si>
    <t>Paolantonio</t>
  </si>
  <si>
    <t>Agnone, Italy, San Marco Parish, Church Census (Stato d'Anime), Vol. 1729-1748, Anno 1741, Casa 5</t>
  </si>
  <si>
    <t>RAA 57</t>
  </si>
  <si>
    <t>Iacapraro</t>
  </si>
  <si>
    <t>22</t>
  </si>
  <si>
    <t>Dorotea</t>
  </si>
  <si>
    <t>Longo</t>
  </si>
  <si>
    <t>5</t>
  </si>
  <si>
    <t>figlio</t>
  </si>
  <si>
    <t>Agnone, Italy, San Marco Parish, Church Census (Stato d'Anime), Vol. 1729-1748, Anno 1741, Casa 5 (parish census taken in 1741 which included Pietro Iacapraro)</t>
  </si>
  <si>
    <t>This is the San Marco parish handwritten census (stato d'anime) taken in 1741 in Agnone, Italy, which included Pietro Iacapraro, recorded as age 22. It recorded his parents as Giuseppe Iacapraro &amp; Barbara Santarelli. Based on the data provided, it is estimated that he was born around the year 1726, but that is only a rough estimate since the priests often guessed the persons' age. The record indicated that his marital status was sposato and his relationship with the capofagmilia (head of household) was figlio. His spouse was identified as Dorotea Longo. (Agnone, Italy, San Marco Parish, Church Census (Stato d'Anime), Vol. 1729-1748, Anno 1741, Casa 5) (RAA 57)</t>
  </si>
  <si>
    <t>18</t>
  </si>
  <si>
    <t>figlia</t>
  </si>
  <si>
    <t>nubile</t>
  </si>
  <si>
    <t>Agnone, Italy, San Marco Parish, Church Census (Stato d'Anime), Vol. 1729-1748, Anno 1741, Casa 5 (parish census taken in 1741 which included Rosa Felicia Iacapraro)</t>
  </si>
  <si>
    <t>This is the San Marco parish handwritten census (stato d'anime) taken in 1741 in Agnone, Italy, which included Rosa Felicia Iacapraro, recorded as age 18. It recorded her parents as Giuseppe Iacapraro &amp; Barbara Santarelli.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1741, Casa 5) (RAA 57)</t>
  </si>
  <si>
    <t>12</t>
  </si>
  <si>
    <t>celibe</t>
  </si>
  <si>
    <t>Agnone, Italy, San Marco Parish, Church Census (Stato d'Anime), Vol. 1729-1748, Anno 1741, Casa 5 (parish census taken in 1741 which included Francesco Iacapraro)</t>
  </si>
  <si>
    <t>This is the San Marco parish handwritten census (stato d'anime) taken in 1741 in Agnone, Italy, which included Francesco Iacapraro, recorded as age 12. It recorded his parents as Giuseppe Iacapraro &amp; Barbara Santarelli.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1741, Casa 5) (RAA 57)</t>
  </si>
  <si>
    <t>Loret'Antonio</t>
  </si>
  <si>
    <t>7</t>
  </si>
  <si>
    <t>Agnone, Italy, San Marco Parish, Church Census (Stato d'Anime), Vol. 1729-1748, Anno 1741, Casa 5 (parish census taken in 1741 which included Loret'Antonio Iacapraro)</t>
  </si>
  <si>
    <t>This is the San Marco parish handwritten census (stato d'anime) taken in 1741 in Agnone, Italy, which included Loret'Antonio Iacapraro, recorded as age 7. It recorded his parents as Giuseppe Iacapraro &amp; Barbara Santarelli. Based on the data provided, it is estimated that he was born around the year 1741,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1741, Casa 5) (RAA 57)</t>
  </si>
  <si>
    <t>Agnone, Italy, San Marco Parish, Church Census (Stato d'Anime), Vol. 1729-1748, Anno 1741, Casa 25</t>
  </si>
  <si>
    <t>RAA 64</t>
  </si>
  <si>
    <t>19</t>
  </si>
  <si>
    <t>Crescenzo</t>
  </si>
  <si>
    <t>Orlando</t>
  </si>
  <si>
    <t>25</t>
  </si>
  <si>
    <t>Lattanzio</t>
  </si>
  <si>
    <t>nuora</t>
  </si>
  <si>
    <t>sposata</t>
  </si>
  <si>
    <t>Agnone, Italy, San Marco Parish, Church Census (Stato d'Anime), Vol. 1729-1748, Anno 1741, Casa 25 (parish census taken in 1741 which included Rosa Felicia Iacapraro)</t>
  </si>
  <si>
    <t>This is the San Marco parish handwritten census (stato d'anime) taken in 1741 in Agnone, Italy, which included Rosa Felicia Iacapraro, recorded as age 19. It recorded her parents as Giuseppe Iacapraro &amp; Barbara Santarelli.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nuora. Her spouse was identified as Crescenzo Orlando. (Agnone, Italy, San Marco Parish, Church Census (Stato d'Anime), Vol. 1729-1748, Anno 1741, Casa 25) (RAA 64)</t>
  </si>
  <si>
    <t>Agnone, Italy, San Marco Parish, Church Census (Stato d'Anime), Vol. 1729-1748, Anno 1748, Casa 4</t>
  </si>
  <si>
    <t>RAA 103</t>
  </si>
  <si>
    <t>21</t>
  </si>
  <si>
    <t>Agnone, Italy, San Marco Parish, Church Census (Stato d'Anime), Vol. 1729-1748, Anno 1748, Casa 4 (parish census taken in 1748 which included Francesco Iacapraro)</t>
  </si>
  <si>
    <t>This is the San Marco parish handwritten census (stato d'anime) taken in 1748 in Agnone, Italy, which included Francesco Iacapraro, recorded as age 21. It recorded his parents as Giuseppe Iacapraro &amp; Barbara Santarelli.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1748, Casa 4) (RAA 103)</t>
  </si>
  <si>
    <t>16</t>
  </si>
  <si>
    <t>Agnone, Italy, San Marco Parish, Church Census (Stato d'Anime), Vol. 1729-1748, Anno 1748, Casa 4 (parish census taken in 1748 which included Loret'Antonio Iacapraro)</t>
  </si>
  <si>
    <t>This is the San Marco parish handwritten census (stato d'anime) taken in 1748 in Agnone, Italy, which included Loret'Antonio Iacapraro, recorded as age 16. It recorded his parents as Giuseppe Iacapraro &amp; Barbara Santarelli. Based on the data provided, it is estimated that he was born around the year 1732,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1748, Casa 4) (RAA 103)</t>
  </si>
  <si>
    <t>30</t>
  </si>
  <si>
    <t>Dorodea</t>
  </si>
  <si>
    <t>Agnone, Italy, San Marco Parish, Church Census (Stato d'Anime), Vol. 1729-1748, Anno 1748, Casa 4 (parish census taken in 1748 which included Pietro Iacapraro)</t>
  </si>
  <si>
    <t>This is the San Marco parish handwritten census (stato d'anime) taken in 1748 in Agnone, Italy, which included Pietro Iacapraro, recorded as age 30. It recorded his parents as Giuseppe Iacapraro &amp; Barbara Santarelli.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figlio. His spouse was identified as Dorodea Longo. (Agnone, Italy, San Marco Parish, Church Census (Stato d'Anime), Vol. 1729-1748, Anno 1748, Casa 4) (RAA 103)</t>
  </si>
  <si>
    <t>Agnone, Italy, San Marco Parish, Church Census (Stato d'Anime), Vol. 1729-1748, Anno 1748, Casa 26</t>
  </si>
  <si>
    <t>RAA 112</t>
  </si>
  <si>
    <t>27</t>
  </si>
  <si>
    <t>26</t>
  </si>
  <si>
    <t>Agnone, Italy, San Marco Parish, Church Census (Stato d'Anime), Vol. 1729-1748, Anno 1748, Casa 26 (parish census taken in 1748 which included Rosa Felicia Iacraparo)</t>
  </si>
  <si>
    <t>This is the San Marco parish handwritten census (stato d'anime) taken in 1748 in Agnone, Italy, which included Rosa Felicia Iacraparo, recorded as age 27. It recorded her parents as Giuseppe Iacraparo &amp; Barbara Santarelli. Based on the data provided, it is estimated that she was born around the year 1721, but that is only a rough estimate since the priests often guessed the persons' age. The record indicated that her marital status was sposata and her relationship with the capofagmilia (head of household) was nuora. Her spouse was identified as Crescenzo Orlando. (Agnone, Italy, San Marco Parish, Church Census (Stato d'Anime), Vol. 1729-1748, Anno 1748, Casa 26) (RAA 112)</t>
  </si>
  <si>
    <t>Agnone, Italy, San Marco Parish, Church Census (Stato d'Anime), Vol. 1729-1748, Anno 1755, Casa 5</t>
  </si>
  <si>
    <t>Loreto Antonio</t>
  </si>
  <si>
    <t>Lucia</t>
  </si>
  <si>
    <t>Saulina</t>
  </si>
  <si>
    <t>Agnone, Italy, San Marco Parish, Church Census (Stato d'Anime), Vol. 1729-1748, Anno 1755, Casa 5 (parish census taken in 1755 which included Loreto Antonio Iacraparo)</t>
  </si>
  <si>
    <t>This is the San Marco parish handwritten census (stato d'anime) taken in 1755 in Agnone, Italy, which included Loreto Antonio Iacraparo, recorded as age 22. It recorded his parents as Giuseppe Iacraparo &amp; Barbara Santarelli. Based on the data provided, it is estimated that he was born around the year 1726, but that is only a rough estimate since the priests often guessed the persons' age. The record indicated that his marital status was sposato and his relationship with the capofagmilia (head of household) was capofamiglia. His spouse was identified as Lucia Saulina. (Agnone, Italy, San Marco Parish, Church Census (Stato d'Anime), Vol. 1729-1748, Anno 1755, Casa 5) (RAA 156)</t>
  </si>
  <si>
    <t>Agnone, Italy, San Marco Parish, Church Census (Stato d'Anime), Vol. 1729-1748, Anno 1755, Casa 28</t>
  </si>
  <si>
    <t>RAA 163</t>
  </si>
  <si>
    <t>Rosafelicia</t>
  </si>
  <si>
    <t>33</t>
  </si>
  <si>
    <t>28</t>
  </si>
  <si>
    <t>Agnone, Italy, San Marco Parish, Church Census (Stato d'Anime), Vol. 1729-1748, Anno 1755, Casa 28 (parish census taken in 1755 which included Rosafelicia Iacraparo)</t>
  </si>
  <si>
    <t>This is the San Marco parish handwritten census (stato d'anime) taken in 1755 in Agnone, Italy, which included Rosafelicia Iacraparo, recorded as age 33. It recorded her parents as Giuseppe Iacraparo &amp; Barbara Santarelli. Based on the data provided, it is estimated that she was born around the year 1715, but that is only a rough estimate since the priests often guessed the persons' age. The record indicated that her marital status was sposata and her relationship with the capofagmilia (head of household) was nuora. Her spouse was identified as Crescenzo Orlando. (Agnone, Italy, San Marco Parish, Church Census (Stato d'Anime), Vol. 1729-1748, Anno 1755, Casa 28) (RAA 163)</t>
  </si>
  <si>
    <t>Agnone, Italy, San Marco Parish, Church Census (Stato d'Anime), Vol. 1759 &amp; 1769, Anno 1759, Casa 5</t>
  </si>
  <si>
    <t>RAA 4</t>
  </si>
  <si>
    <t>Loreto</t>
  </si>
  <si>
    <t>1759</t>
  </si>
  <si>
    <t>Agnone, Italy, San Marco Parish, Church Census (Stato d'Anime), Vol. 1759 &amp; 1769, Anno 1759, Casa 5 (parish census taken in 1759 which included Loreto Iacraparo)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</si>
  <si>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</si>
  <si>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Loreto Iacraparo, recorded as age 25. It recorded his parents as Giuseppe Iacraparo &amp; Barbara Santarelli. Based on the data provided, it is estimated that he was born around the year 1734, but that is only a rough estimate since the priests often guessed the persons' age. The record indicated that his marital status was sposato and his relationship with the capofagmilia (head of household) was capofamiglia. His spouse was identified as Lucia Saulina. (Agnone, Italy, San Marco Parish, Church Census (Stato d'Anime), Vol. 1759 &amp; 1769, Anno 1759, Casa 5) (RAA 4)</t>
  </si>
  <si>
    <t>Agnone, Italy, San Marco Parish, Church Census (Stato d'Anime), Vol. 1759 &amp; 1769, Anno 1759, Casa 29a</t>
  </si>
  <si>
    <t>RAA 14</t>
  </si>
  <si>
    <t xml:space="preserve">Iacraparo </t>
  </si>
  <si>
    <t>36</t>
  </si>
  <si>
    <t>d'Orlando</t>
  </si>
  <si>
    <t>29a</t>
  </si>
  <si>
    <t>moglie</t>
  </si>
  <si>
    <t>Probabilmente trasferitasi con i figli nella Parrocchia di S. Pietro dopo la morte del marito.</t>
  </si>
  <si>
    <t>Agnone, Italy, San Marco Parish, Church Census (Stato d'Anime), Vol. 1759 &amp; 1769, Anno 1759, Casa 29a (parish census taken in 1759 which included Rosafelicia Iacraparo )</t>
  </si>
  <si>
    <t>This is the San Marco parish handwritten census (stato d'anime) taken in 1759 in Agnone, Italy, which included Rosafelicia Iacraparo, recorded as age 36. It recorded her parents as Giuseppe Iacraparo &amp; Barbara Santarelli. Based on the data provided, it is estimated that she was born around the year 1723, but that is only a rough estimate since the priests often guessed the persons' age. The record indicated that her marital status was sposata and her relationship with the capofagmilia (head of household) was moglie. Her spouse was identified as Crescenzo d'Orlando. (Agnone, Italy, San Marco Parish, Church Census (Stato d'Anime), Vol. 1759 &amp; 1769, Anno 1759, Casa 29a) (RAA 14)</t>
  </si>
  <si>
    <t>Agnone, Italy, San Marco Parish, Church Census (Stato d'Anime), Vol. 1759 &amp; 1769, Anno 1769, Casa 4</t>
  </si>
  <si>
    <t>RAA 59</t>
  </si>
  <si>
    <t>1769</t>
  </si>
  <si>
    <t>Saulino</t>
  </si>
  <si>
    <t>Agnone, Italy, San Marco Parish, Church Census (Stato d'Anime), Vol. 1759 &amp; 1769, Anno 1769, Casa 4 (parish census taken in 1769 which included Loreto Iacraparo)</t>
  </si>
  <si>
    <t>This is the San Marco parish handwritten census (stato d'anime) taken in 1769 in Agnone, Italy, which included Loreto Iacraparo, recorded as born 28 Mar 1732. It recorded his parents as Giuseppe Iacraparo &amp; Barbara Santarelli. The record indicated that his marital status was sposato and his relationship with the capofagmilia (head of household) was capofamiglia. His spouse was identified as Lucia Saulino. (Agnone, Italy, San Marco Parish, Church Census (Stato d'Anime), Vol. 1759 &amp; 1769, Anno 1769, Casa 4) (RAA 59)</t>
  </si>
  <si>
    <t>Agnone, Italy, San Marco Parish, Church Census (Stato d'Anime), Vol. 1759 &amp; 1769, Anno 1769, Casa 59</t>
  </si>
  <si>
    <t>RAA 104</t>
  </si>
  <si>
    <t>22 Jan 1718</t>
  </si>
  <si>
    <t>Zinfarosa</t>
  </si>
  <si>
    <t>Scoccheo</t>
  </si>
  <si>
    <t>59</t>
  </si>
  <si>
    <t>Agnone, Italy, San Marco Parish, Church Census (Stato d'Anime), Vol. 1759 &amp; 1769, Anno 1769, Casa 59 (parish census taken in 1769 which included Pietro Iacraparo)</t>
  </si>
  <si>
    <t>This is the San Marco parish handwritten census (stato d'anime) taken in 1769 in Agnone, Italy, which included Pietro Iacraparo, recorded as born 22 Jan 1718. It recorded his parents as Giuseppe Iacraparo &amp; Barbara Santarelli. The record indicated that his marital status was sposato and his relationship with the capofagmilia (head of household) was capofamiglia. His spouse was identified as Zinfarosa Scoccheo. (Agnone, Italy, San Marco Parish, Church Census (Stato d'Anime), Vol. 1759 &amp; 1769, Anno 1769, Casa 59) (RAA 104)</t>
  </si>
  <si>
    <t>Cen-Nicola</t>
  </si>
  <si>
    <t>Agnone, Italy, San Nicola Parish, Church Census (Stato d'Anime), Vol. 1727-1758, Anno 1757, Casa 27</t>
  </si>
  <si>
    <t>RAA 182</t>
  </si>
  <si>
    <t>Iacrapraro</t>
  </si>
  <si>
    <t>Francesca</t>
  </si>
  <si>
    <t>de Curtis</t>
  </si>
  <si>
    <t>coniugato</t>
  </si>
  <si>
    <t>Agnone, Italy, San Nicola Parish, Church Census (Stato d'Anime), Vol. 1727-1758, Anno 1757, Casa 27 (parish census taken in 1757 which included Francesco Iacrapraro)</t>
  </si>
  <si>
    <t>This entry is from the book that consists of eight separate church censuses (Stati d’Anime) of the members of the San Nicola parish in Agnone, Italy, for the years 1727, 1735, 1739, 1749, 1751, 1754, 1757, and 1759.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</si>
  <si>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1757 in Agnone, Italy, which included Francesco Iacrapraro, recorded as age 29. It recorded his parents as Giuseppe Iacrapraro &amp; Barbara Santarelli. Based on the data provided, it is estimated that he was born around the year 1728, but that is only a rough estimate since the priests often guessed the persons' age. The record indicated that his marital status was coniugato and his relationship with the capofagmilia (head of household) was capofamiglia. His spouse was identified as Francesca de Curtis. (Agnone, Italy, San Nicola Parish, Church Census (Stato d'Anime), Vol. 1727-1758, Anno 1757, Casa 27) (RAA 182)</t>
  </si>
  <si>
    <t>Agnone, Italy, San Nicola Parish, Church Census (Stato d'Anime), Vol. 1727-1758, Anno 1759, Casa 27</t>
  </si>
  <si>
    <t>RAA 215</t>
  </si>
  <si>
    <t>Agnone, Italy, San Nicola Parish, Church Census (Stato d'Anime), Vol. 1727-1758, Anno 1759, Casa 27 (parish census taken in 1759 which included Francesco Iacrapraro)</t>
  </si>
  <si>
    <t>This is the San Nicola parish handwritten census (stato d'anime) taken in 1759 in Agnone, Italy, which included Francesco Iacrapraro, recorded as age 30. It recorded his parents as Giuseppe Iacrapraro &amp; Barbara Santarelli. Based on the data provided, it is estimated that he was born around the year 1729, but that is only a rough estimate since the priests often guessed the persons' age. The record indicated that his marital status was coniugato and his relationship with the capofagmilia (head of household) was capofamiglia. His spouse was identified as Francesca de Curtis. (Agnone, Italy, San Nicola Parish, Church Census (Stato d'Anime), Vol. 1727-1758, Anno 1759, Casa 27) (RAA 215)</t>
  </si>
  <si>
    <t>Agnone, Italy, San Nicola Parish, Church Census (Stato d'Anime), Vol. 1760-1784, Anno 1760, Casa 28</t>
  </si>
  <si>
    <t>Agnone, Italy, San Nicola Parish, Church Census (Stato d'Anime), Vol. 1760-1784, Anno 1760, Casa 28 (parish census taken in 1760 which included Francesco Iacraparo)</t>
  </si>
  <si>
    <t>This entry is from the book that consists of eight separate church censuses (Stati d’Anime) of the members of the San Nicola parish in Agnone, Italy, for thirteen years or sets of yeaars between 1760 to 1784.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(with a significant error in 1751 where numerous Casas are added after Casa 3).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</si>
  <si>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1760 in Agnone, Italy, which included Francesco Iacraparo, recorded as age 31.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1760, Casa 28) (RAA 8)</t>
  </si>
  <si>
    <t>Agnone, Italy, San Nicola Parish, Church Census (Stato d'Anime), Vol. 1760-1784, Anno 1761, Casa 28</t>
  </si>
  <si>
    <t>RAA 33</t>
  </si>
  <si>
    <t>caapofamiglia</t>
  </si>
  <si>
    <t>Agnone, Italy, San Nicola Parish, Church Census (Stato d'Anime), Vol. 1760-1784, Anno 1761, Casa 28 (parish census taken in 1761 which included Francesco Iacraparo)</t>
  </si>
  <si>
    <t>This is the San Nicola parish handwritten census (stato d'anime) taken in 1761 in Agnone, Italy, which included Francesco Iacraparo, recorded as age 32.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caapofamiglia and his relationship with the capofagmilia (head of household) was coniugato. His spouse was identified as Francesca de Curtis. (Agnone, Italy, San Nicola Parish, Church Census (Stato d'Anime), Vol. 1760-1784, Anno 1761, Casa 28) (RAA 33)</t>
  </si>
  <si>
    <t>Agnone, Italy, San Nicola Parish, Church Census (Stato d'Anime), Vol. 1760-1784, Anni 1762-1763, Casa 29</t>
  </si>
  <si>
    <t>RAA 58</t>
  </si>
  <si>
    <t>1762-1763</t>
  </si>
  <si>
    <t>Agnone, Italy, San Nicola Parish, Church Census (Stato d'Anime), Vol. 1760-1784, Anni 1762-1763, Casa 29 (parish census taken in 1762-1763 which included Francesco Iacraparo)</t>
  </si>
  <si>
    <t>This is the San Nicola parish handwritten census (stato d'anime) taken in 1762-1763 in Agnone, Italy, which included Francesco Iacraparo, recorded as age 33.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Anni 1762-1763, Casa 29) (RAA 58)</t>
  </si>
  <si>
    <t>Agnone, Italy, San Nicola Parish, Church Census (Stato d'Anime), Vol. 1760-1784, Anno 1766, Casa 29</t>
  </si>
  <si>
    <t>RAA 109</t>
  </si>
  <si>
    <t>conugato</t>
  </si>
  <si>
    <t>Agnone, Italy, San Nicola Parish, Church Census (Stato d'Anime), Vol. 1760-1784, Anno 1766, Casa 29 (parish census taken in 1766 which included Francesco Iacraparo)</t>
  </si>
  <si>
    <t>This is the San Nicola parish handwritten census (stato d'anime) taken in 1766 in Agnone, Italy, which included Francesco Iacraparo, recorded as age 37.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conugato. His spouse was identified as Francesca de Curtis. (Agnone, Italy, San Nicola Parish, Church Census (Stato d'Anime), Vol. 1760-1784, Anno 1766, Casa 29) (RAA 109)</t>
  </si>
  <si>
    <t>Agnone, Italy, San Nicola Parish, Church Census (Stato d'Anime), Vol. 1760-1784, Anno 1771, Casa 28</t>
  </si>
  <si>
    <t>RAA 135</t>
  </si>
  <si>
    <t>Agnone, Italy, San Nicola Parish, Church Census (Stato d'Anime), Vol. 1760-1784, Anno 1771, Casa 28 (parish census taken in 1771 which included Francesco Iacraparo)</t>
  </si>
  <si>
    <t>This is the San Nicola parish handwritten census (stato d'anime) taken in 1771 in Agnone, Italy, which included Francesco Iacraparo, recorded as age 42.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1771, Casa 28) (RAA 135)</t>
  </si>
  <si>
    <t>Agnone, Italy, San Nicola Parish, Church Census (Stato d'Anime), Vol. 1760-1784, Anno 1773, Casa 29</t>
  </si>
  <si>
    <t>Agnone, Italy, San Nicola Parish, Church Census (Stato d'Anime), Vol. 1760-1784, Anno 1773, Casa 29 (parish census taken in 1773 which included Francesco Iacraparo)</t>
  </si>
  <si>
    <t>This is the San Nicola parish handwritten census (stato d'anime) taken in 1773 in Agnone, Italy, which included Francesco Iacraparo, recorded as age 44.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1773, Casa 29) (RAA 163)</t>
  </si>
  <si>
    <t>Agnone, Italy, San Nicola Parish, Church Census (Stato d'Anime), Vol. 1760-1784, Anno 1777, Casa 28</t>
  </si>
  <si>
    <t>Agnone, Italy, San Nicola Parish, Church Census (Stato d'Anime), Vol. 1760-1784, Anno 1777, Casa 28 (parish census taken in 1777 which included Francesco Iacraparo)</t>
  </si>
  <si>
    <t>This is the San Nicola parish handwritten census (stato d'anime) taken in 1777 in Agnone, Italy, which included Francesco Iacraparo, recorded as age 48.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1777, Casa 28) (RAA 196)</t>
  </si>
  <si>
    <t>Agnone, Italy, San Nicola Parish, Church Census (Stato d'Anime), Vol. 1760-1784, Anno 1779, Casa 28</t>
  </si>
  <si>
    <t>RAA 232</t>
  </si>
  <si>
    <t>Agnone, Italy, San Nicola Parish, Church Census (Stato d'Anime), Vol. 1760-1784, Anno 1779, Casa 28 (parish census taken in 1779 which included Francesco Iacraparo)</t>
  </si>
  <si>
    <t>This is the San Nicola parish handwritten census (stato d'anime) taken in 1779 in Agnone, Italy, which included Francesco Iacraparo, recorded as age 50.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1779, Casa 28) (RAA 232)</t>
  </si>
  <si>
    <t>Agnone, Italy, San Nicola Parish, Church Census (Stato d'Anime), Vol. 1760-1784, Anno 1780, Casa 35</t>
  </si>
  <si>
    <t>RAA 268</t>
  </si>
  <si>
    <t>Agnone, Italy, San Nicola Parish, Church Census (Stato d'Anime), Vol. 1760-1784, Anno 1780, Casa 35 (parish census taken in 1780 which included Francesco Iacraparo)</t>
  </si>
  <si>
    <t>This is the San Nicola parish handwritten census (stato d'anime) taken in 1780 in Agnone, Italy, which included Francesco Iacraparo, recorded as age 51.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1780, Casa 35) (RAA 268)</t>
  </si>
  <si>
    <t>Agnone, Italy, San Nicola Parish, Church Census (Stato d'Anime), Vol. 1760-1784, Anno 1781, Casa 35</t>
  </si>
  <si>
    <t>RAA 297</t>
  </si>
  <si>
    <t>Agnone, Italy, San Nicola Parish, Church Census (Stato d'Anime), Vol. 1760-1784, Anno 1781, Casa 35 (parish census taken in 1781 which included Francesco Iacraparo)</t>
  </si>
  <si>
    <t>This is the San Nicola parish handwritten census (stato d'anime) taken in 1781 in Agnone, Italy, which included Francesco Iacraparo, recorded as age 52.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1781, Casa 35) (RAA 297)</t>
  </si>
  <si>
    <t>Agnone, Italy, San Nicola Parish, Church Census (Stato d'Anime), Vol. 1760-1784, Anni 1782-1783, Casa 33</t>
  </si>
  <si>
    <t>RAA 328</t>
  </si>
  <si>
    <t>1782-1783</t>
  </si>
  <si>
    <t>Agnone, Italy, San Nicola Parish, Church Census (Stato d'Anime), Vol. 1760-1784, Anni 1782-1783, Casa 33 (parish census taken in 1782-1783 which included Francesco Iacraparo)</t>
  </si>
  <si>
    <t>This is the San Nicola parish handwritten census (stato d'anime) taken in 1782-1783 in Agnone, Italy, which included Francesco Iacraparo, recorded as age 53. It recorded his parents as Giuseppe Iacraparo &amp; Barbara Santarelli.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Anni 1782-1783, Casa 33) (RAA 328)</t>
  </si>
  <si>
    <t>Agnone, Italy, San Nicola Parish, Church Census (Stato d'Anime), Vol. 1760-1784, Anni 1783-1784, Casa 34</t>
  </si>
  <si>
    <t>RAA 356</t>
  </si>
  <si>
    <t>1783-1784</t>
  </si>
  <si>
    <t>coniugato *</t>
  </si>
  <si>
    <t>Agnone, Italy, San Nicola Parish, Church Census (Stato d'Anime), Vol. 1760-1784, Anni 1783-1784, Casa 34 (parish census taken in 1783-1784 which included Francesco Iacraparo)</t>
  </si>
  <si>
    <t>This is the San Nicola parish handwritten census (stato d'anime) taken in 1783-1784 in Agnone, Italy, which included Francesco Iacraparo, recorded as age 55. It recorded his parents as Giuseppe Iacraparo &amp; Barbara Santarelli. Based on the data provided, it is estimated that he was born around the year 1728, but that is only a rough estimate since the priests often guessed the persons' age. The record indicated that his marital status was capofamiglia and his relationship with the capofagmilia (head of household) was coniugato *. His spouse was identified as Francesca de Curtis. This record also states or suggests that he was Paolantonio. (Agnone, Italy, San Nicola Parish, Church Census (Stato d'Anime), Vol. 1760-1784, Anni 1783-1784, Casa 34) (RAA 356)</t>
  </si>
  <si>
    <t>Agnone, Italy, San Nicola Parish, Church Census (Stato d'Anime), Vol. 1796-1800, Anno 1796, Casa 30</t>
  </si>
  <si>
    <t>RAA 10-1</t>
  </si>
  <si>
    <t xml:space="preserve">Francesco </t>
  </si>
  <si>
    <t xml:space="preserve">Francesca </t>
  </si>
  <si>
    <t>vedovo</t>
  </si>
  <si>
    <t>sposo' in 2 nozze Domenica Paolantonio</t>
  </si>
  <si>
    <t>Agnone, Italy, San Nicola Parish, Church Census (Stato d'Anime), Vol. 1796-1800, Anno 1796, Casa 30 (parish census taken in 1796 which included Francesco  Iacraparo)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</si>
  <si>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</si>
  <si>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Francesco Iacraparo, recorded as age 64. It recorded his parents as Giuseppe Iacraparo &amp; Barbara Santarelli. Based on the data provided, it is estimated that he was born around the year 1732, but that is only a rough estimate since the priests often guessed the persons' age. The record indicated that his marital status was vedovo and his relationship with the capofagmilia (head of household) was capofamiglia. His spouse was identified as Francesca de Curtis. This record also states or suggests that he was sposo' in 2 nozze Domenica Paolantonio. (Agnone, Italy, San Nicola Parish, Church Census (Stato d'Anime), Vol. 1796-1800, Anno 1796, Casa 30) (RAA 10-1)</t>
  </si>
  <si>
    <t>Agnone, Italy, San Nicola Parish, Church Census (Stato d'Anime), Vol. 1796-1800, Anno 1798, Casa 31</t>
  </si>
  <si>
    <t>RAA 45</t>
  </si>
  <si>
    <t>ebbe 2 mogli di entrambe vedovo</t>
  </si>
  <si>
    <t>ebbe 2 mogli di  entrambe vedovo</t>
  </si>
  <si>
    <t>Agnone, Italy, San Nicola Parish, Church Census (Stato d'Anime), Vol. 1796-1800, Anno 1798, Casa 31 (parish census taken in 1798 which included Francesco Iacraparo)</t>
  </si>
  <si>
    <t>This is the San Nicola parish handwritten census (stato d'anime) taken in 1798 in Agnone, Italy, which included Francesco Iacraparo, recorded as age 66. It recorded his parents as Giuseppe Iacraparo &amp; Barbara Santarelli. Based on the data provided, it is estimated that he was born around the year 1732, but that is only a rough estimate since the priests often guessed the persons' age. The record indicated that his marital status was vedovo and his relationship with the capofagmilia (head of household) was capofamiglia. His spouse was identified as Francesca de Curtis. This record also states or suggests that he was ebbe 2 mogli di entrambe vedovo. (Agnone, Italy, San Nicola Parish, Church Census (Stato d'Anime), Vol. 1796-1800, Anno 1798, Casa 31) (RAA 45)</t>
  </si>
  <si>
    <t>D-Marco</t>
  </si>
  <si>
    <t>Agnone, Italy, San Marco Parish, Death Registry, Morte Vol.1758-1877, Anno 1782, No. 21</t>
  </si>
  <si>
    <t>RAA 93</t>
  </si>
  <si>
    <t>1782</t>
  </si>
  <si>
    <t>Sinforosa</t>
  </si>
  <si>
    <t>Scocchera</t>
  </si>
  <si>
    <t>31 Aug 1782</t>
  </si>
  <si>
    <t>Agnone, Italy, San Marco Parish, Death Registry, Morte Vol.1758-1877, Anno 1782, No. 21 (1782 death of Pietro Iacapraro)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</si>
  <si>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</si>
  <si>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Pietro Iacapraro on 31 Aug 1782, at age 64, in Agnone, Italy. It recorded his parents as Giuseppe Iacapraro &amp; Barbara Santarelli. His spouse was identified as Sinforosa Scocchera. (Agnone, Italy, San Marco Parish, Death Registry, Morte Vol. 1758-1877, Anno 1782, No. 21) (RAA 93)</t>
  </si>
  <si>
    <t>Agnone, Italy, San Marco Parish, Death Registry, Morte Vol.1758-1877, Anno 1790, No. 14</t>
  </si>
  <si>
    <t>1790</t>
  </si>
  <si>
    <t>Saolina</t>
  </si>
  <si>
    <t>02 Sep 1790</t>
  </si>
  <si>
    <t>Agnone, Italy, San Marco Parish, Death Registry, Morte Vol.1758-1877, Anno 1790, No. 14 (1790 death of Loreto Iacapraro)</t>
  </si>
  <si>
    <t>This is the handwritten church record for the death of Loreto Iacapraro on 02 Sep 1790, at age 58, in Agnone, Italy. It recorded his parents as Giuseppe Iacapraro &amp; Barbara Santarelli. His spouse was identified as Lucia Saolina. (Agnone, Italy, San Marco Parish, Death Registry, Morte Vol. 1758-1877, Anno 1790, No. 14) (RAA 135)</t>
  </si>
  <si>
    <t>Agnone, Italy, San Nicola Parish, Church Census (Stato d'Anime), Vol. 1760-1784, Anno 1764, Casa 31</t>
  </si>
  <si>
    <t>RAA 81</t>
  </si>
  <si>
    <t>Santarellli</t>
  </si>
  <si>
    <t>Agnone, Italy, San Nicola Parish, Church Census (Stato d'Anime), Vol. 1760-1784, Anno 1764, Casa 31 (parish census taken in 1764 which included Francesco Iacraparo)</t>
  </si>
  <si>
    <t>This is the San Nicola parish handwritten census (stato d'anime) taken in 1764 in Agnone, Italy, which included Francesco Iacraparo, recorded as age 35. It recorded his parents as Giuseppe Iacraparo &amp; Barbara Santarellli. Based on the data provided, it is estimated that he was born around the year 1729, but that is only a rough estimate since the priests often guessed the persons' age. The record indicated that his marital status was capofamiglia and his relationship with the capofagmilia (head of household) was coniugato. His spouse was identified as Francesca de Curtis. (Agnone, Italy, San Nicola Parish, Church Census (Stato d'Anime), Vol. 1760-1784, Anno 1764, Casa 31) (RAA 81)</t>
  </si>
  <si>
    <t>Agnone, Italy, San Marco Parish, Marriage Registry, Matrimonio Vol. 1712-1757, Folio 37v</t>
  </si>
  <si>
    <t>RAA 43</t>
  </si>
  <si>
    <t>(given name?)</t>
  </si>
  <si>
    <t>1741</t>
  </si>
  <si>
    <t>Laura</t>
  </si>
  <si>
    <t>08 Feb1741</t>
  </si>
  <si>
    <t>Longhi</t>
  </si>
  <si>
    <t>Non si specifica dove è celebrato il matrimonio. Non si decifra il nome dello sposo.</t>
  </si>
  <si>
    <t>Agnone, Italy, San Marco Parish, Marriage Registry, Matrimonio Vol. 1712-1757, Folio 37v (1741 church marriage of (given name?) Iacaparo &amp; Dorodea Longhi)</t>
  </si>
  <si>
    <t>This is the handwritten church record for the parish marriage of (given name?) Iacaparo &amp; Dorodea Longhi on 08 Feb1741, at the San Marco parish in Agnone, Italy. It recorded his parents as Giuseppe Iacaparo &amp; Laura Santarelli. It recorded her parents as Carmine Longhi &amp; Angela Marola. (Agnone, Italy, San Marco Parish, Marriage Registry, Matrimonio Vol. 1712-1757, Folio 37v) (RAA 43)</t>
  </si>
  <si>
    <t>Agnone, Italy, San Marco Parish, Church Census (Stato d'Anime), Vol. 1714-1718, Anno 1714, Folio 34r</t>
  </si>
  <si>
    <t>RAA 37</t>
  </si>
  <si>
    <t>Josepha</t>
  </si>
  <si>
    <t>3</t>
  </si>
  <si>
    <t>1714</t>
  </si>
  <si>
    <t>Joseph</t>
  </si>
  <si>
    <t>86</t>
  </si>
  <si>
    <t>Agnone, Italy, San Marco Parish, Church Census (Stato d'Anime), Vol. 1714-1718, Anno 1714, Folio 34r (parish census taken in 1714 which included Josepha Iacraparo)</t>
  </si>
  <si>
    <t>This entry is from the book that was used to record the church census (Stato d’Anime) of the members of the San Marco parish in Agnone, Italy, for the years 1714 and 1718. The priests did not number each page or Casa in this book, but instead used the traditional folio numbering by sheet.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</si>
  <si>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1714 in Agnone, Italy, which included Josepha Iacraparo, recorded as age 3. It recorded her parents as Joseph Iacraparo &amp; Barbara Santarelli. Based on the data provided, it is estimated that she was born around the year 1711,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1714, Folio 34r) (RAA 37)</t>
  </si>
  <si>
    <t>Lauretus</t>
  </si>
  <si>
    <t>deceduto.</t>
  </si>
  <si>
    <t>Agnone, Italy, San Marco Parish, Church Census (Stato d'Anime), Vol. 1714-1718, Anno 1714, Folio 34r (parish census taken in 1714 which included Lauretus Iacraparo)</t>
  </si>
  <si>
    <t>This is the San Marco parish handwritten census (stato d'anime) taken in 1714 in Agnone, Italy, which included Lauretus Iacraparo, recorded as age 1. It recorded his parents as Joseph Iacraparo &amp; Barbara Santarelli. Based on the data provided, it is estimated that he was born around the year 1713, but that is only a rough estimate since the priests often guessed the persons' age. The record indicated that his marital status was celibe and his relationship with the capofagmilia (head of household) was figlio. This record also states or suggests that he was deceduto. . (Agnone, Italy, San Marco Parish, Church Census (Stato d'Anime), Vol. 1714-1718, Anno 1714, Folio 34r) (RAA 37)</t>
  </si>
  <si>
    <t>Nome da verificare.</t>
  </si>
  <si>
    <t>Agnone, Italy, San Marco Parish, Church Census (Stato d'Anime), Vol. 1714-1718, Anno 1714, Folio 34r (parish census taken in 1714 which included (given name?) Iacraparo)</t>
  </si>
  <si>
    <t>This is the San Marco parish handwritten census (stato d'anime) taken in 1714 in Agnone, Italy, which included (given name?) Iacraparo, recorded as age 1. It recorded her parents as Joseph Iacraparo &amp; Barbara Santarelli.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1714, Folio 34r) (RAA 37)</t>
  </si>
  <si>
    <t>Petrus</t>
  </si>
  <si>
    <t>Agnone, Italy, San Marco Parish, Church Census (Stato d'Anime), Vol. 1714-1718, Anno 1714, Folio 34r (parish census taken in 1714 which included Petrus Iacraparo)</t>
  </si>
  <si>
    <t>This is the San Marco parish handwritten census (stato d'anime) taken in 1714 in Agnone, Italy, which included Petrus Iacraparo, recorded as age 1. It recorded his parents as Joseph Iacraparo &amp; Barbara Santarelli. Based on the data provided, it is estimated that he was born around the year 1713, but that is only a rough estimate since the priests often guessed the persons' age. The record indicated that his marital status was celibe and his relationship with the capofagmilia (head of household) was figlio. (Agnone, Italy, San Marco Parish, Church Census (Stato d'Anime), Vol. 1714-1718, Anno 1714, Folio 34r) (RAA 37)</t>
  </si>
  <si>
    <t>Agnone, Italy, San Marco Parish, Church Census (Stato d'Anime), Vol. 1714-1718, Anno 1718, Folio 27r</t>
  </si>
  <si>
    <t>RAA 68</t>
  </si>
  <si>
    <t>Lucia Josepha</t>
  </si>
  <si>
    <t>1718</t>
  </si>
  <si>
    <t>56</t>
  </si>
  <si>
    <t>Agnone, Italy, San Marco Parish, Church Census (Stato d'Anime), Vol. 1714-1718, Anno 1718, Folio 27r (parish census taken in 1718 which included Lucia Josepha Iacraparo)</t>
  </si>
  <si>
    <t>This is the San Marco parish handwritten census (stato d'anime) taken in 1718 in Agnone, Italy, which included Lucia Josepha Iacraparo, recorded as age 7. It recorded her parents as Joseph Iacraparo &amp; Barbara Santarelli. Based on the data provided, it is estimated that she was born around the year 1711,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1718, Folio 27r) (RAA 68)</t>
  </si>
  <si>
    <t>Agnone, Italy, San Marco Parish, Church Census (Stato d'Anime), Vol. 1714-1718, Anno 1718, Folio 27r (parish census taken in 1718 which included Josepha Iacraparo)</t>
  </si>
  <si>
    <t>This is the San Marco parish handwritten census (stato d'anime) taken in 1718 in Agnone, Italy, which included Josepha Iacraparo, recorded as age 3. It recorded her parents as Joseph Iacraparo &amp; Barbara Santarelli. Based on the data provided, it is estimated that she was born around the year 1715,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1718, Folio 27r) (RAA 68)</t>
  </si>
  <si>
    <t xml:space="preserve">Petrus </t>
  </si>
  <si>
    <t>Agnone, Italy, San Marco Parish, Church Census (Stato d'Anime), Vol. 1714-1718, Anno 1718, Folio 27r (parish census taken in 1718 which included Petrus  Iacraparo)</t>
  </si>
  <si>
    <t>This is the San Marco parish handwritten census (stato d'anime) taken in 1718 in Agnone, Italy, which included Petrus Iacraparo, recorded as age 1. It recorded his parents as Joseph Iacraparo &amp; Barbara Santarelli. Based on the data provided, it is estimated that he was born around the year 1717, but that is only a rough estimate since the priests often guessed the persons' age. The record indicated that his marital status was celibe and his relationship with the capofagmilia (head of household) was figlio. (Agnone, Italy, San Marco Parish, Church Census (Stato d'Anime), Vol. 1714-1718, Anno 1718, Folio 27r) (RAA 68)</t>
  </si>
  <si>
    <t>Rosa Felix</t>
  </si>
  <si>
    <t>Agnone, Italy, San Marco Parish, Church Census (Stato d'Anime), Vol. 1714-1718, Anno 1718, Folio 27r (parish census taken in 1718 which included Rosa Felix Iacraparo)</t>
  </si>
  <si>
    <t>This is the San Marco parish handwritten census (stato d'anime) taken in 1718 in Agnone, Italy, which included Rosa Felix Iacraparo, recorded as age 1. It recorded her parents as Joseph Iacraparo &amp; Barbara Santarelli.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1718, Folio 27r) (RAA 68)</t>
  </si>
  <si>
    <t>Agnone, Italy, San Marco Parish, Church Census (Stato d'Anime), Vol. 1714-1718, Anno 1718, Folio 27r (parish census taken in 1718 which included Carmina Iacraparo)</t>
  </si>
  <si>
    <t>This is the San Marco parish handwritten census (stato d'anime) taken in 1718 in Agnone, Italy, which included Carmina Iacraparo, recorded as age 1. It recorded her parents as Joseph Iacraparo &amp; Barbara Santarelli.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figlia. (Agnone, Italy, San Marco Parish, Church Census (Stato d'Anime), Vol. 1714-1718, Anno 1718, Folio 27r) (RAA 68)</t>
  </si>
  <si>
    <t>Agnone, Italy, San Marco Parish, Church Census (Stato d'Anime), Vol. 1729-1748, Anno 1729, Pages ~4-5(f numbered)</t>
  </si>
  <si>
    <t>1729</t>
  </si>
  <si>
    <t>Agnone, Italy, San Marco Parish, Church Census (Stato d'Anime), Vol. 1729-1748, Anno 1729, Pages ~4-5(f numbered) (parish census taken in 1729 which included Lucia Iacapraro)</t>
  </si>
  <si>
    <t>This is the San Marco parish handwritten census (stato d'anime) taken in 1729 in Agnone, Italy, which included Lucia Iacapraro, recorded as age 26. It recorded her parents as Joseph Iacapraro &amp; Barbara Santarelli.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1729, Pages ~4-5(f numbered)) (RAA 4)</t>
  </si>
  <si>
    <t>Agnone, Italy, San Marco Parish, Church Census (Stato d'Anime), Vol. 1729-1748, Anno 1729, Pages ~4-5(f numbered) (parish census taken in 1729 which included Petrus Iacapraro)</t>
  </si>
  <si>
    <t>This is the San Marco parish handwritten census (stato d'anime) taken in 1729 in Agnone, Italy, which included Petrus Iacapraro, recorded as age 21. It recorded his parents as Joseph Iacapraro &amp; Barbara Santarelli. Based on the data provided, it is estimated that he was born around the year 1708,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~4-5(f numbered)) (RAA 4)</t>
  </si>
  <si>
    <t>Rosafelix</t>
  </si>
  <si>
    <t>Agnone, Italy, San Marco Parish, Church Census (Stato d'Anime), Vol. 1729-1748, Anno 1729, Pages ~4-5(f numbered) (parish census taken in 1729 which included Rosafelix Iacapraro)</t>
  </si>
  <si>
    <t>This is the San Marco parish handwritten census (stato d'anime) taken in 1729 in Agnone, Italy, which included Rosafelix Iacapraro, recorded as age 18. It recorded her parents as Joseph Iacapraro &amp; Barbara Santarelli. Based on the data provided, it is estimated that she was born around the year 1711,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1729, Pages ~4-5(f numbered)) (RAA 4)</t>
  </si>
  <si>
    <t>Franciscus</t>
  </si>
  <si>
    <t>Agnone, Italy, San Marco Parish, Church Census (Stato d'Anime), Vol. 1729-1748, Anno 1729, Pages ~4-5(f numbered) (parish census taken in 1729 which included Franciscus Iacapraro)</t>
  </si>
  <si>
    <t>This is the San Marco parish handwritten census (stato d'anime) taken in 1729 in Agnone, Italy, which included Franciscus Iacapraro, recorded as age 12. It recorded his parents as Joseph Iacapraro &amp; Barbara Santarelli. Based on the data provided, it is estimated that he was born around the year 1717,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~4-5(f numbered)) (RAA 4)</t>
  </si>
  <si>
    <t>Lauretas Antonius</t>
  </si>
  <si>
    <t>Agnone, Italy, San Marco Parish, Church Census (Stato d'Anime), Vol. 1729-1748, Anno 1729, Pages ~4-5(f numbered) (parish census taken in 1729 which included Lauretas Antonius Iacapraro)</t>
  </si>
  <si>
    <t>This is the San Marco parish handwritten census (stato d'anime) taken in 1729 in Agnone, Italy, which included Lauretas Antonius Iacapraro, recorded as age 4. It recorded his parents as Joseph Iacapraro &amp; Barbara Santarelli. Based on the data provided, it is estimated that he was born around the year 1725,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~4-5(f numbered)) (RAA 4)</t>
  </si>
  <si>
    <t>Agnone, Italy, San Marco Parish, Church Census (Stato d'Anime), Vol. 1759 &amp; 1769, Anno 1759, Casa 4</t>
  </si>
  <si>
    <t>RAA 3</t>
  </si>
  <si>
    <t>41</t>
  </si>
  <si>
    <t>Agnone, Italy, San Marco Parish, Church Census (Stato d'Anime), Vol. 1759 &amp; 1769, Anno 1759, Casa 4 (parish census taken in 1759 which included Giuseppe Iacraparo)</t>
  </si>
  <si>
    <t>This is the San Marco parish handwritten census (stato d'anime) taken in 1759 in Agnone, Italy, which included Giuseppe Iacraparo, recorded as age 41, born 22 Jan 1718. It recorded his parents as Pietro Iacraparo &amp; Barbara Santarelli. The record indicated that his marital status was sposato and his relationship with the capofagmilia (head of household) was capofamiglia. His spouse was identified as Elisabetta Gambarale. (Agnone, Italy, San Marco Parish, Church Census (Stato d'Anime), Vol. 1759 &amp; 1769, Anno 1759, Casa 4) (RAA 3)</t>
  </si>
  <si>
    <t>Agnone, Italy, San Marco Parish, Baptismal Registry, Battesimi Vol. 1703-1719, Folio 147r</t>
  </si>
  <si>
    <t>RAA 150</t>
  </si>
  <si>
    <t>Angela Gioseppa</t>
  </si>
  <si>
    <t>1710</t>
  </si>
  <si>
    <t>23 Aug 1710</t>
  </si>
  <si>
    <t>Gioseppe</t>
  </si>
  <si>
    <t>Agnone, Italy, San Marco Parish, Baptismal Registry, Battesimi Vol. 1703-1719, Folio 147r (1710 birth of Angela Gioseppa Iacraparo)</t>
  </si>
  <si>
    <t>This is the handwritten church record for the baptism of Angela Gioseppa Iacraparo (a female) on 23 Aug 1710, at the San Marco parish in Agnone, Italy. It also states that she was born in Agnone, Italy on 23 Aug 1710. It recorded her parents as Gioseppe Iacraparo &amp; Barbara Santarelli, who were members of the San Marco parish. (Agnone, Italy, San Marco Parish, Baptismal Registry, Battesimi Vol. 1703-1719, Folio 147r) (RAA 150)</t>
  </si>
  <si>
    <t>Agnone, Italy, San Marco Parish, Baptismal Registry, Battesimi Vol. 1703-1719, Folio 166r</t>
  </si>
  <si>
    <t>RAA 169</t>
  </si>
  <si>
    <t>Angela Lucia</t>
  </si>
  <si>
    <t>1711</t>
  </si>
  <si>
    <t>13 Dec 1711</t>
  </si>
  <si>
    <t>14 Dec 1711</t>
  </si>
  <si>
    <t>Agnone, Italy, San Marco Parish, Baptismal Registry, Battesimi Vol. 1703-1719, Folio 166r (1711 birth of Angela Lucia Iacraparo)</t>
  </si>
  <si>
    <t>This is the handwritten church record for the baptism of Angela Lucia Iacraparo (a female) on 14 Dec 1711, at the San Marco parish in Agnone, Italy. It also states that she was born in Agnone, Italy on 13 Dec 1711. It recorded her parents as Gioseppe Iacraparo &amp; Barbara Santarelli. (Agnone, Italy, San Marco Parish, Baptismal Registry, Battesimi Vol. 1703-1719, Folio 166r) (RAA 169)</t>
  </si>
  <si>
    <t>Agnone, Italy, San Marco Parish, Baptismal Registry, Battesimi Vol. 1703-1719, Pg. 260</t>
  </si>
  <si>
    <t>RAA 220</t>
  </si>
  <si>
    <t>Gioseppa</t>
  </si>
  <si>
    <t>1715</t>
  </si>
  <si>
    <t>14 Nov 1715</t>
  </si>
  <si>
    <t>15 Nov 1715</t>
  </si>
  <si>
    <t>Battezzata per neccesità da levatrice Lattizia d'Angelilli.</t>
  </si>
  <si>
    <t>Agnone, Italy, San Marco Parish, Baptismal Registry, Battesimi Vol. 1703-1719, Pg. 260 (1715 birth of Gioseppa Iacraparo)</t>
  </si>
  <si>
    <t>This is the handwritten church record for the baptism of Gioseppa Iacraparo (a female) on 15 Nov 1715, at the San Marco parish in Agnone, Italy. It also states that she was born in Agnone, Italy on 14 Nov 1715. It recorded her parents as Gioseppe Iacraparo &amp; Barbara Santarelli, who were members of the San Marco parish. (Agnone, Italy, San Marco Parish, Baptismal Registry, Battesimi Vol. 1703-1719, Pg. 260) (RAA 220)</t>
  </si>
  <si>
    <t>Agnone, Italy, San Marco Parish, Baptismal Registry, Battesimi Vol. 1703-1719, Folio 301v</t>
  </si>
  <si>
    <t>RAA 244</t>
  </si>
  <si>
    <t>Pietro Antonio</t>
  </si>
  <si>
    <t>21 Jan 1718</t>
  </si>
  <si>
    <t>Tenuto al sacro fonte da Angela Simmone.</t>
  </si>
  <si>
    <t>Agnone, Italy, San Marco Parish, Baptismal Registry, Battesimi Vol. 1703-1719, Folio 301v (1718 birth of Pietro Antonio Iacraparo)</t>
  </si>
  <si>
    <t>This is the handwritten church record for the baptism of Pietro Antonio Iacraparo (a male) on 22 Jan 1718, at the San Marco parish in Agnone, Italy. It also states that he was born in Agnone, Italy on 21 Jan 1718. It recorded his parents as Gioseppe Iacraparo &amp; Barbara Santarelli, who were members of the San Marco parish. (Agnone, Italy, San Marco Parish, Baptismal Registry, Battesimi Vol. 1703-1719, Folio 301v) (RAA 244)</t>
  </si>
  <si>
    <t>Agnone, Italy, San Marco Parish, Marriage Registry, Matrimonio Vol. 1712-1757, Folio 35r</t>
  </si>
  <si>
    <t>RAA 40</t>
  </si>
  <si>
    <t>1740</t>
  </si>
  <si>
    <t>24 Jan 1740</t>
  </si>
  <si>
    <t>Non si specifica dove è celebrato il matrimonio. Missing la parrocchia di provenienza della sposa.</t>
  </si>
  <si>
    <t>Agnone, Italy, San Marco Parish, Marriage Registry, Matrimonio Vol. 1712-1757, Folio 35r (1740 church marriage of Crescenzo Orlando &amp; Rosafelicia Iacaparo)</t>
  </si>
  <si>
    <t>This is the handwritten church record for the parish marriage of Crescenzo Orlando &amp; Rosafelicia Iacaparo on 24 Jan 1740, at the San Marco parish in Agnone, Italy. It recorded his parents as Lattanzio Orlando &amp; Appollonia di Nunzio. It recorded her parents as Gioseppe Iacaparo &amp; Barbara Santarelli. (Agnone, Italy, San Marco Parish, Marriage Registry, Matrimonio Vol. 1712-1757, Folio 35r) (RAA 40)</t>
  </si>
  <si>
    <t>Agnone, Italy, San Marco Parish, Death Registry, Morte Vol. 1651-1712, Folio 117v</t>
  </si>
  <si>
    <t>RAA 111</t>
  </si>
  <si>
    <t>23 Aug 1711</t>
  </si>
  <si>
    <t>buried at the sepoltura dei bambini at the Chiesa di San Marco</t>
  </si>
  <si>
    <t>Sepoltura dei bambini.</t>
  </si>
  <si>
    <t>Agnone, Italy, San Marco Parish, Death Registry, Morte Vol. 1651-1712, Folio 117v (1711 death of Gioseppa Iacraparo)</t>
  </si>
  <si>
    <t>This entry is from the unusually tall and narrow book (four times taller than wide) that was used at the San Marco parish for multiple purposes. It recorded the deaths from 1624-1645 and in a separate section, the deaths from 1651-1712. (In other separate sections, it also includes the baptisms from 1642-1644 and the marriages from 1623-1712.) Several pages have water damages and are extremely difficult to read. The first set of death records merely listed the name of the deceased without identifying the parents. 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</si>
  <si>
    <t>This is the handwritten church record for the death of Gioseppa Iacraparo on 23 Aug 1711, at age 1, in Agnone, Italy. It recorded her parents as Gioseppe Iacraparo &amp; Barbara Santarelli. This record also states or suggests that she was buried at the sepoltura dei bambini at the Chiesa di San Marco. (Agnone, Italy, San Marco Parish, Death Registry, Morte Vol. 1651-1712, Folio 117v) (RAA 111)</t>
  </si>
  <si>
    <t>Agnone, Italy, San Marco Parish, Baptismal Registry, Battesimi Vol. 1726-1736, Folio 34r</t>
  </si>
  <si>
    <t>RAA 29</t>
  </si>
  <si>
    <t>Francesco Antonio</t>
  </si>
  <si>
    <t>1728</t>
  </si>
  <si>
    <t>02 Mar 1728</t>
  </si>
  <si>
    <t>Paolina(?)</t>
  </si>
  <si>
    <t>Tenuto al sacro fonte da levatrice Antonia Mastronardo.</t>
  </si>
  <si>
    <t>Agnone, Italy, San Marco Parish, Baptismal Registry, Battesimi Vol. 1726-1736, Folio 34r (1728 birth of Francesco Antonio Iacraparo)</t>
  </si>
  <si>
    <t>This is the handwritten church record for the baptism of Francesco Antonio Iacraparo (a male) on 02 Mar 1728, at the San Marco parish in Agnone, Italy. It also states that he was born in Agnone, Italy on 02 Mar 1728. It recorded his parents as Gioseppe Iacraparo &amp; Paolina(?) Santarelli, who were members of the San Marco parish. (Agnone, Italy, San Marco Parish, Baptismal Registry, Battesimi Vol. 1726-1736, Folio 34r) (RAA 29)</t>
  </si>
  <si>
    <t>Agnone, Italy, San Marco Parish, Church Census (Stato d'Anime), Vol. 1714-1718, Anno 1718, Folio 2v</t>
  </si>
  <si>
    <t>RAA 44</t>
  </si>
  <si>
    <t>(surname?)</t>
  </si>
  <si>
    <t>no tutti gli altri dati. Registrato successivamente al 1718.</t>
  </si>
  <si>
    <t>Agnone, Italy, San Marco Parish, Church Census (Stato d'Anime), Vol. 1714-1718, Anno 1718, Folio 2v (parish census taken in 1718 which included Pietro Iacraparo)</t>
  </si>
  <si>
    <t>This is the San Marco parish handwritten census (stato d'anime) taken in 1718 in Agnone, Italy, which included Pietro Iacraparo, recorded as age. It recorded his parents as Giuseppe Iacraparo &amp; Barbara (surname?). The record indicated that his marital status was celibe and his relationship with the capofagmilia (head of household) was figlio. (Agnone, Italy, San Marco Parish, Church Census (Stato d'Anime), Vol. 1714-1718, Anno 1718, Folio 2v) (RAA 44)</t>
  </si>
  <si>
    <t>Agnone, Italy, San Marco Parish, Church Census (Stato d'Anime), Vol. 1714-1718, Anno 1718, Folio 2v (parish census taken in 1718 which included Lucia Iacraparo)</t>
  </si>
  <si>
    <t>This is the San Marco parish handwritten census (stato d'anime) taken in 1718 in Agnone, Italy, which included Lucia Iacraparo, recorded as age. It recorded her parents as Giuseppe Iacraparo &amp; Barbara (surname?). The record indicated that her marital status was nubile and her relationship with the capofagmilia (head of household) was figlia. (Agnone, Italy, San Marco Parish, Church Census (Stato d'Anime), Vol. 1714-1718, Anno 1718, Folio 2v) (RAA 44)</t>
  </si>
  <si>
    <t>Giuseppa</t>
  </si>
  <si>
    <t>deceduta.</t>
  </si>
  <si>
    <t>no tutti gli altri dati. Registrato successivamente al 1718. deceduta.</t>
  </si>
  <si>
    <t>Agnone, Italy, San Marco Parish, Church Census (Stato d'Anime), Vol. 1714-1718, Anno 1718, Folio 2v (parish census taken in 1718 which included Giuseppa Iacraparo)</t>
  </si>
  <si>
    <t>This is the San Marco parish handwritten census (stato d'anime) taken in 1718 in Agnone, Italy, which included Giuseppa Iacraparo, recorded as age. It recorded her parents as Giuseppe Iacraparo &amp; Barbara (surname?). The record indicated that her marital status was nubile and her relationship with the capofagmilia (head of household) was figlia. This record also states or suggests that she was deceduta. . (Agnone, Italy, San Marco Parish, Church Census (Stato d'Anime), Vol. 1714-1718, Anno 1718, Folio 2v) (RAA 44)</t>
  </si>
  <si>
    <t>Agnone, Italy, San Marco Parish, Church Census (Stato d'Anime), Vol. 1714-1718, Anno 1718, Folio 2v (parish census taken in 1718 which included Rosa Felicia Iacraparo)</t>
  </si>
  <si>
    <t>This is the San Marco parish handwritten census (stato d'anime) taken in 1718 in Agnone, Italy, which included Rosa Felicia Iacraparo, recorded as age. It recorded her parents as Giuseppe Iacraparo &amp; Barbara (surname?). The record indicated that her marital status was nubile and her relationship with the capofagmilia (head of household) was figlia. (Agnone, Italy, San Marco Parish, Church Census (Stato d'Anime), Vol. 1714-1718, Anno 1718, Folio 2v) (RAA 44)</t>
  </si>
  <si>
    <t>Carminella</t>
  </si>
  <si>
    <t>Agnone, Italy, San Marco Parish, Church Census (Stato d'Anime), Vol. 1714-1718, Anno 1718, Folio 2v (parish census taken in 1718 which included Carminella Iacraparo)</t>
  </si>
  <si>
    <t>This is the San Marco parish handwritten census (stato d'anime) taken in 1718 in Agnone, Italy, which included Carminella Iacraparo, recorded as age. It recorded her parents as Giuseppe Iacraparo &amp; Barbara (surname?). The record indicated that her marital status was nubile and her relationship with the capofagmilia (head of household) was figlia. This record also states or suggests that she was deceduta. . (Agnone, Italy, San Marco Parish, Church Census (Stato d'Anime), Vol. 1714-1718, Anno 1718, Folio 2v) (RAA 44)</t>
  </si>
  <si>
    <t>Cen-Pietro</t>
  </si>
  <si>
    <t>Agnone, Italy, San Pietro Parish, Church Census (Stato d'Anime), Vol. 1762, Casa 12</t>
  </si>
  <si>
    <t>RAA 6</t>
  </si>
  <si>
    <t>San Pietro</t>
  </si>
  <si>
    <t>d'Antillo</t>
  </si>
  <si>
    <t>Criscenzo</t>
  </si>
  <si>
    <t>Agnone, Italy, San Pietro Parish, Church Census (Stato d'Anime), Vol. 1762, Casa 12 (parish census taken in 1762 which included Rosa Felicia Iacraparo)</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</si>
  <si>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</si>
  <si>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Rosa Felicia Iacraparo (age 46). It recorded her parents as Giuseppe Iacraparo &amp; Barbara d'Antillo. Her date of birth was recorded as. Based on the data provided, it is estimated that she was born around the year 1716, but that is only a rough estimate since the priests often guessed the persons' age. The record indicated that her marital status was sposata and her relationship with the capofagmilia (head of household) was moglie. Her spouse was identified as Criscenzo Orlando. (Agnone, Italy, San Pietro Parish, Church Census (Stato d'Anime), Vol. 1762, Casa 12) (RAA 6)</t>
  </si>
  <si>
    <t>Agnone, Italy, San Marco Parish, Baptismal Registry, Battesimi Vol. 1659-1692, Folio 283v</t>
  </si>
  <si>
    <t>RAA 287</t>
  </si>
  <si>
    <t>Giusepp'Antonio</t>
  </si>
  <si>
    <t>Iacrapare</t>
  </si>
  <si>
    <t>1685</t>
  </si>
  <si>
    <t>16 Apr 1685</t>
  </si>
  <si>
    <t>17 Apr 1685</t>
  </si>
  <si>
    <t>Covitto</t>
  </si>
  <si>
    <t xml:space="preserve">Tenuto al Sacro Fonte da Filippa Bax. </t>
  </si>
  <si>
    <t>Agnone, Italy, San Marco Parish, Baptismal Registry, Battesimi Vol. 1659-1692, Folio 283v (1685 birth of Giusepp'Antonio Iacrapare)</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</si>
  <si>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</si>
  <si>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Giusepp'Antonio Iacrapare (a male) on 17 Apr 1685, at the San Marco parish in Agnone, Italy. It does not state a date of birth, which is assumed to be on 16 Apr 1685, the prior day since 98% of those born in Agnone were baptized within 2 days of birth. It recorded his parents as Loreto Iacrapare &amp; Giuseppa Covitto, who were members of the San Marco parish. (Agnone, Italy, San Marco Parish, Baptismal Registry, Battesimi Vol. 1659-1692, Folio 283v) (RAA 287)</t>
  </si>
  <si>
    <t>Mar-Emidio</t>
  </si>
  <si>
    <t>Agnone, Italy, San Emidio Parish, Marriage Registry, Matrimonio Vol. 1703-1751, Folio 13v</t>
  </si>
  <si>
    <t>RAA 15</t>
  </si>
  <si>
    <t>1709</t>
  </si>
  <si>
    <t>San Emidio</t>
  </si>
  <si>
    <t>Covitti</t>
  </si>
  <si>
    <t>06 Jul 1709</t>
  </si>
  <si>
    <t>Testimoni: don Pasquale d'Agnillo e Vincenzo Cerimele</t>
  </si>
  <si>
    <t>Agnone, Italy, San Emidio Parish, Marriage Registry, Matrimonio Vol. 1703-1751, Folio 13v (1709 church marriage of Giuseppe Iacraparo &amp; Barbara Santarelli)</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</si>
  <si>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</si>
  <si>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Giuseppe Iacraparo &amp; Barbara Santarelli on 06 Jul 1709, at the San Emidio parish in Agnone, Italy. It recorded his parents as Loreto Iacraparo &amp; Giuseppa Covitti. It recorded her parents as Lorenzo Santarelli &amp; Angela Daniele. (Agnone, Italy, San Emidio Parish, Marriage Registry, Matrimonio Vol. 1703-1751, Folio 13v) (RAA 15)</t>
  </si>
  <si>
    <t>Agnone, Italy, San Marco Parish, Marriage Registry, Matrimonio Vol. 1623-1712, Folio 98v</t>
  </si>
  <si>
    <t>RAA 113</t>
  </si>
  <si>
    <t>01 Jul 1709</t>
  </si>
  <si>
    <t>Agnone, Italy, San Marco Parish, Marriage Registry, Matrimonio Vol. 1623-1712, Folio 98v (1709 church marriage of Giuseppe Iacraparo &amp; Barbara Santarelli)</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</si>
  <si>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</si>
  <si>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Giuseppe Iacraparo &amp; Barbara Santarelli on 01 Jul 1709, at the San Marco parish in Agnone, Italy. It recorded his parents as Giuseppe Iacraparo &amp; Giuseppa Covitto. It recorded her parents as Lorenzo Santarelli &amp; Angela Daniele. (Agnone, Italy, San Marco Parish, Marriage Registry, Matrimonio Vol. 1623-1712, Folio 98v) (RAA 113)</t>
  </si>
  <si>
    <t>50</t>
  </si>
  <si>
    <t>Santarelli Barbara prima moglie di Iacapraro Giuseppe.</t>
  </si>
  <si>
    <t>Agnone, Italy, San Marco Parish, Church Census (Stato d'Anime), Vol. 1729-1748, Anno 1741, Casa 5 (parish census taken in 1741 which included Giuseppe Iacapraro)</t>
  </si>
  <si>
    <t>This is the San Marco parish handwritten census (stato d'anime) taken in 1741 in Agnone, Italy, which included Giuseppe Iacapraro, recorded as age 50. It recorded his parents as Loreto Iacapraro &amp; Gioseppa Covitto.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capofamiglia. His spouse was identified as Barbara Santarelli. This record also states or suggests that he was Santarelli Barbara prima moglie di Iacapraro Giuseppe. . (Agnone, Italy, San Marco Parish, Church Census (Stato d'Anime), Vol. 1729-1748, Anno 1741, Casa 5) (RAA 57)</t>
  </si>
  <si>
    <t>deceduto. Santarelli Barbara Prima moglie di Iacapraro Giuseppe.</t>
  </si>
  <si>
    <t>Agnone, Italy, San Marco Parish, Church Census (Stato d'Anime), Vol. 1729-1748, Anno 1748, Casa 4 (parish census taken in 1748 which included Giuseppe Iacapraro)</t>
  </si>
  <si>
    <t>This is the San Marco parish handwritten census (stato d'anime) taken in 1748 in Agnone, Italy, which included Giuseppe Iacapraro, recorded as age 59. It recorded his parents as Loreto Iacapraro &amp; Giuseppa Covitto. Based on the data provided, it is estimated that he was born around the year 1689, but that is only a rough estimate since the priests often guessed the persons' age. The record indicated that his marital status was sposato and his relationship with the capofagmilia (head of household) was capofamiglia. His spouse was identified as Barbara Santarelli. This record also states or suggests that he was deceduto. Santarelli Barbara Prima moglie di Iacapraro Giuseppe. . (Agnone, Italy, San Marco Parish, Church Census (Stato d'Anime), Vol. 1729-1748, Anno 1748, Casa 4) (RAA 103)</t>
  </si>
  <si>
    <t>Lorenzo</t>
  </si>
  <si>
    <t>Angela</t>
  </si>
  <si>
    <t>Daniele</t>
  </si>
  <si>
    <t>23</t>
  </si>
  <si>
    <t>Lauretij</t>
  </si>
  <si>
    <t>de Daniele</t>
  </si>
  <si>
    <t>Agnone, Italy, San Marco Parish, Church Census (Stato d'Anime), Vol. 1714-1718, Anno 1714, Folio 34r (parish census taken in 1714 which included Barbara Santarelli)</t>
  </si>
  <si>
    <t>This is the San Marco parish handwritten census (stato d'anime) taken in 1714 in Agnone, Italy, which included Barbara Santarelli, recorded as age 23. It recorded her parents as Lauretij Santarelli &amp; Angela de Daniele. Based on the data provided, it is estimated that she was born around the year 1691, but that is only a rough estimate since the priests often guessed the persons' age. The record indicated that her marital status was sposata and her relationship with the capofagmilia (head of household) was moglie. Her spouse was identified as Joseph Iacraparo. (Agnone, Italy, San Marco Parish, Church Census (Stato d'Anime), Vol. 1714-1718, Anno 1714, Folio 34r) (RAA 37)</t>
  </si>
  <si>
    <t>Laurentis</t>
  </si>
  <si>
    <t>Agnone, Italy, San Marco Parish, Church Census (Stato d'Anime), Vol. 1714-1718, Anno 1718, Folio 27r (parish census taken in 1718 which included Barbara Santarelli)</t>
  </si>
  <si>
    <t>This is the San Marco parish handwritten census (stato d'anime) taken in 1718 in Agnone, Italy, which included Barbara Santarelli, recorded as age 27. It recorded her parents as Laurentis Santarelli &amp; Angela Daniele. Based on the data provided, it is estimated that she was born around the year 1691, but that is only a rough estimate since the priests often guessed the persons' age. The record indicated that her marital status was sposata and her relationship with the capofagmilia (head of household) was moglie. Her spouse was identified as Joseph Iacraparo. (Agnone, Italy, San Marco Parish, Church Census (Stato d'Anime), Vol. 1714-1718, Anno 1718, Folio 27r) (RAA 68)</t>
  </si>
  <si>
    <t>Laurenthi</t>
  </si>
  <si>
    <t>Angele</t>
  </si>
  <si>
    <t>Agnone, Italy, San Marco Parish, Church Census (Stato d'Anime), Vol. 1729-1748, Anno 1729, Pages ~4-5(f numbered) (parish census taken in 1729 which included Barbara Santarelli)</t>
  </si>
  <si>
    <t>This is the San Marco parish handwritten census (stato d'anime) taken in 1729 in Agnone, Italy, which included Barbara Santarelli, recorded as age 36. It recorded her parents as Laurenthi Santarelli &amp; Angele Daniele. Based on the data provided, it is estimated that she was born around the year 1693, but that is only a rough estimate since the priests often guessed the persons' age. The record indicated that her marital status was sposata and her relationship with the capofagmilia (head of household) was moglie. Her spouse was identified as Joseph Iacapraro. (Agnone, Italy, San Marco Parish, Church Census (Stato d'Anime), Vol. 1729-1748, Anno 1729, Pages ~4-5(f numbered)) (RAA 4)</t>
  </si>
  <si>
    <t>Her birth year of 1687 is an estimate based on the assumption that she was two years younger than her husband.</t>
  </si>
  <si>
    <t>17 April 1685</t>
  </si>
  <si>
    <t>1 July 1709</t>
  </si>
  <si>
    <t>Barbara Sanatrelli (G4PQ-M5K)</t>
  </si>
  <si>
    <t>23 August 1711</t>
  </si>
  <si>
    <t>Angela Gioseppa Iacapraro (G4P4-QVQ)</t>
  </si>
  <si>
    <t>23 August 1710</t>
  </si>
  <si>
    <t>13 December 1711</t>
  </si>
  <si>
    <t>Gioseppa Iacapraro (G4P4-G7G)</t>
  </si>
  <si>
    <t>14 November 1715</t>
  </si>
  <si>
    <t>15 November 1715</t>
  </si>
  <si>
    <t>Pietro Antonio Iacapraro (G4G6-H2G)</t>
  </si>
  <si>
    <t>21 January 1718</t>
  </si>
  <si>
    <t>22 January 1718</t>
  </si>
  <si>
    <t>31 August 1782</t>
  </si>
  <si>
    <t>Elisabetta Gambarale (G4GX-3DW)</t>
  </si>
  <si>
    <t>Rosa Felicia Iacapraro (G4P4-QQP)</t>
  </si>
  <si>
    <t>24 January 1740</t>
  </si>
  <si>
    <t>Carmina Iacapraro (G4P4-HR7)</t>
  </si>
  <si>
    <t>3 June 1722</t>
  </si>
  <si>
    <t>4 June 1722</t>
  </si>
  <si>
    <t>before May 1724</t>
  </si>
  <si>
    <t>Carmina Iacapraro (G4P4-V57)</t>
  </si>
  <si>
    <t>7 January 1727</t>
  </si>
  <si>
    <t>8 January 1727</t>
  </si>
  <si>
    <t>2 March 1728</t>
  </si>
  <si>
    <t>Francesca de Curtis (G4P4-3R1)</t>
  </si>
  <si>
    <t>20 Nov 2020</t>
  </si>
  <si>
    <t>28 March 1732</t>
  </si>
  <si>
    <t>Lucia Saulino (GWC1-FZV)</t>
  </si>
  <si>
    <t>about 16 April 1685</t>
  </si>
  <si>
    <t>Angela Lucia Iacapraro (G4P4-Q2M)</t>
  </si>
  <si>
    <t>Michele Angelo Iacapraro (G4P4-RGX)</t>
  </si>
  <si>
    <t>Francesco Antonio Iacapraro (G4P4-C98)</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</si>
  <si>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</si>
  <si>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tp</t>
  </si>
  <si>
    <t>Review &amp; Standardization of Surnames of Husband and Wife</t>
  </si>
  <si>
    <r>
      <rPr>
        <b/>
        <sz val="12"/>
        <color theme="1"/>
        <rFont val="Times New Roman"/>
        <family val="1"/>
      </rPr>
      <t>Iacapraro</t>
    </r>
    <r>
      <rPr>
        <sz val="12"/>
        <color theme="1"/>
        <rFont val="Times New Roman"/>
        <family val="1"/>
      </rPr>
      <t xml:space="preserve">. In Agnone, Italy, the surname “Iacapraro” (also spelled frequently as “Iacraparo”) was a recognized surname, with “Iacraparo” appearing when the Agnone genealogical records began in the early 1600s. The spelling as “Iacraparo” was predominant in the 1600s, frequent in the 1700s, and generally died out by the early 1800s. Based on the Catholic Church’s baptismal records from 1627 to 1900, there were four persons born in Agnone with this surname or its variations in the 1600s, four persons in the 1700s, and 58 persons in the 1800s. The 1753 Onciario included nine persons with this surname (7 spelled “Iacraparo,” and 2 spelled “Iacapraro), and the 1901 civil census included 32 persons with this surname (all spelled “Iacapraro”). In an effort to avoid duplication of individuals, those working with AgnoneGenealogy.com have tried to use in FamilySearch only the more evolved spelling “Iacapraro” as the standardized spelling. </t>
    </r>
  </si>
  <si>
    <r>
      <rPr>
        <b/>
        <sz val="12"/>
        <color theme="1"/>
        <rFont val="Times New Roman"/>
        <family val="1"/>
      </rPr>
      <t>Santarelli</t>
    </r>
    <r>
      <rPr>
        <sz val="12"/>
        <color theme="1"/>
        <rFont val="Times New Roman"/>
        <family val="1"/>
      </rPr>
      <t xml:space="preserve">. In Agnone, Italy, the surname “Santarelli” was one of the most common surnames, first appearing when the Agnone genealogical records began in the early 1600s. It was almost never spelled differently. Based on the Catholic Church’s baptismal records from 1627 to 1900, there were 34 persons born in Agnone with this surname or its variations in the 1600s, 180 persons in the 1700s, and 218 persons in the 1800s. The 1753 Onciario included 53 persons with this surname, and the 1901 civil census included 92 persons with this surname.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</si>
  <si>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</si>
  <si>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</si>
  <si>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</si>
  <si>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</si>
  <si>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</si>
  <si>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</si>
  <si>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</si>
  <si>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 xml:space="preserve">It is assumed that he died as an infant or small child since there were subsequent stati d'anime for his family and he was not included. </t>
  </si>
  <si>
    <t xml:space="preserve">It is assumed that she died as an infant or small child since there were subsequent stati d'anime for her family and she was not included. </t>
  </si>
  <si>
    <t>14 December 1711</t>
  </si>
  <si>
    <t>Angelo Loreto Antonio Iacraparo (GV59-BXW)</t>
  </si>
  <si>
    <t>20 November 1713</t>
  </si>
  <si>
    <t>about 1714</t>
  </si>
  <si>
    <t>about 1718</t>
  </si>
  <si>
    <t>8 February 1741</t>
  </si>
  <si>
    <t>Dorotea Longhi (G45B-XWK)</t>
  </si>
  <si>
    <t>Giovanni Battista Crescentio Antonio Orlando (G4P4-9V9)</t>
  </si>
  <si>
    <t>about 1727</t>
  </si>
  <si>
    <t>29 November 1755</t>
  </si>
  <si>
    <t>2 September 1790</t>
  </si>
  <si>
    <t>Ron Packard (the husband and wife are my 9th great-grandparents)</t>
  </si>
  <si>
    <t>about 1687</t>
  </si>
  <si>
    <t>FAMILY GROUP RECORD for Iacapraro, Giuseppe Antonio (1685) G4PQ-HGC</t>
  </si>
  <si>
    <t>Giuseppe Antonio Iacapraro (G4PQ-HGC)</t>
  </si>
  <si>
    <t>Sinforosa Scocchera (GV59-WV9)</t>
  </si>
  <si>
    <t xml:space="preserve"> about 1769</t>
  </si>
  <si>
    <t>Loreto Antonio Iacapraro (GWC1-JJ5)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</si>
</sst>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CC"/>
        <bgColor rgb="FFFFFFCC"/>
      </patternFill>
    </fill>
    <fill>
      <patternFill patternType="solid">
        <fgColor rgb="FFFFFFFF"/>
        <bgColor rgb="FFFFFFFF"/>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9" tint="-9.9978637043366805E-2"/>
        <bgColor rgb="FF93AFD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289">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0" fillId="0" borderId="6" xfId="0" applyBorder="1" applyAlignment="1">
      <alignment horizontal="center"/>
    </xf>
    <xf numFmtId="0" fontId="10" fillId="0" borderId="6" xfId="0" applyFont="1" applyBorder="1"/>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8" fillId="21" borderId="6" xfId="12" applyFont="1" applyFill="1" applyBorder="1" applyAlignment="1">
      <alignment horizontal="left"/>
    </xf>
    <xf numFmtId="166" fontId="28" fillId="0" borderId="6" xfId="12" applyFont="1" applyBorder="1" applyAlignment="1">
      <alignment horizontal="left"/>
    </xf>
    <xf numFmtId="166" fontId="28" fillId="0" borderId="6" xfId="12" applyFont="1" applyBorder="1" applyAlignment="1">
      <alignment horizontal="left" vertical="top"/>
    </xf>
    <xf numFmtId="166" fontId="28" fillId="22" borderId="6" xfId="12" applyFont="1" applyFill="1" applyBorder="1" applyAlignment="1">
      <alignment horizontal="left"/>
    </xf>
    <xf numFmtId="166" fontId="28" fillId="23" borderId="6" xfId="12" applyFont="1" applyFill="1" applyBorder="1" applyAlignment="1">
      <alignment horizontal="left"/>
    </xf>
    <xf numFmtId="166" fontId="28" fillId="19" borderId="6" xfId="12" applyFont="1" applyFill="1" applyBorder="1" applyAlignment="1">
      <alignment horizontal="left"/>
    </xf>
    <xf numFmtId="166" fontId="28" fillId="0" borderId="6" xfId="12" applyFont="1" applyBorder="1"/>
    <xf numFmtId="0" fontId="28" fillId="24" borderId="6" xfId="0" applyFont="1" applyFill="1" applyBorder="1" applyAlignment="1">
      <alignment horizontal="left" vertical="top"/>
    </xf>
    <xf numFmtId="0" fontId="28" fillId="25" borderId="6" xfId="0" applyFont="1" applyFill="1" applyBorder="1" applyAlignment="1">
      <alignment horizontal="left" vertical="top"/>
    </xf>
    <xf numFmtId="0" fontId="28" fillId="26"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22" borderId="6" xfId="12" applyFont="1" applyFill="1" applyBorder="1" applyAlignment="1">
      <alignment horizontal="left" vertical="center"/>
    </xf>
    <xf numFmtId="166" fontId="28" fillId="23" borderId="6" xfId="12" applyFont="1" applyFill="1" applyBorder="1" applyAlignment="1">
      <alignment horizontal="left" vertical="center"/>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0" fillId="0" borderId="0" xfId="0" applyAlignment="1">
      <alignment horizontal="left"/>
    </xf>
    <xf numFmtId="1" fontId="0" fillId="8" borderId="6" xfId="0" applyNumberFormat="1" applyFill="1" applyBorder="1" applyAlignment="1">
      <alignment horizontal="left" vertical="top"/>
    </xf>
    <xf numFmtId="49" fontId="0" fillId="0" borderId="6" xfId="0" applyNumberFormat="1" applyBorder="1" applyAlignment="1">
      <alignment horizontal="right" vertical="top"/>
    </xf>
    <xf numFmtId="49" fontId="0" fillId="0" borderId="6" xfId="0" applyNumberFormat="1" applyBorder="1" applyAlignment="1">
      <alignment horizontal="left"/>
    </xf>
    <xf numFmtId="0" fontId="8" fillId="0" borderId="0" xfId="0" applyFont="1" applyAlignment="1">
      <alignment horizontal="left"/>
    </xf>
    <xf numFmtId="0" fontId="0" fillId="0" borderId="6" xfId="0" applyBorder="1" applyAlignment="1">
      <alignment horizontal="right" vertical="top"/>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xf>
    <xf numFmtId="49" fontId="10" fillId="5" borderId="6" xfId="0" applyNumberFormat="1"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0" borderId="6" xfId="0" applyFont="1" applyBorder="1" applyAlignment="1">
      <alignment horizontal="left" vertical="top"/>
    </xf>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xf>
    <xf numFmtId="0" fontId="28" fillId="0" borderId="6" xfId="0" applyFont="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8" fillId="0" borderId="6" xfId="0" applyFont="1" applyBorder="1" applyAlignment="1">
      <alignment horizontal="left" vertical="top"/>
    </xf>
    <xf numFmtId="0" fontId="10" fillId="0" borderId="6" xfId="4" applyFont="1" applyBorder="1" applyAlignment="1">
      <alignment horizontal="right" vertical="top"/>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164" fontId="10" fillId="12" borderId="6" xfId="4" applyNumberFormat="1" applyFont="1" applyFill="1" applyBorder="1" applyAlignment="1">
      <alignment horizontal="left"/>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top"/>
    </xf>
    <xf numFmtId="0" fontId="10" fillId="12" borderId="6" xfId="4" applyFont="1" applyFill="1" applyBorder="1" applyAlignment="1">
      <alignment horizontal="left" vertical="center"/>
    </xf>
    <xf numFmtId="0" fontId="10" fillId="12" borderId="6" xfId="4" applyFont="1" applyFill="1" applyBorder="1" applyAlignment="1">
      <alignment horizontal="left"/>
    </xf>
    <xf numFmtId="164" fontId="10" fillId="0" borderId="6" xfId="4" applyNumberFormat="1" applyFont="1" applyBorder="1" applyAlignment="1">
      <alignment horizontal="left"/>
    </xf>
    <xf numFmtId="0" fontId="10" fillId="0" borderId="6" xfId="4" applyFont="1" applyBorder="1" applyAlignment="1">
      <alignment horizontal="left" vertical="center"/>
    </xf>
    <xf numFmtId="0" fontId="10" fillId="0" borderId="6" xfId="4" applyFont="1" applyBorder="1" applyAlignment="1">
      <alignment horizontal="left"/>
    </xf>
    <xf numFmtId="166" fontId="28" fillId="27" borderId="6" xfId="12" applyFont="1" applyFill="1" applyBorder="1"/>
    <xf numFmtId="166" fontId="28" fillId="0" borderId="6" xfId="12" applyFont="1" applyBorder="1" applyAlignment="1">
      <alignment horizontal="right" vertical="top"/>
    </xf>
    <xf numFmtId="166" fontId="28" fillId="20" borderId="6" xfId="12" applyFont="1" applyFill="1" applyBorder="1" applyAlignment="1">
      <alignment horizontal="right" vertical="top"/>
    </xf>
    <xf numFmtId="1" fontId="8" fillId="13" borderId="6" xfId="0" applyNumberFormat="1" applyFont="1" applyFill="1" applyBorder="1" applyAlignment="1">
      <alignment vertical="center"/>
    </xf>
    <xf numFmtId="0" fontId="8" fillId="12" borderId="6" xfId="0" applyFont="1" applyFill="1" applyBorder="1" applyAlignment="1">
      <alignment horizontal="right" vertical="top"/>
    </xf>
    <xf numFmtId="0" fontId="18"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8" fillId="14" borderId="6" xfId="0" applyFont="1" applyFill="1" applyBorder="1" applyAlignment="1">
      <alignment horizontal="left" vertical="center"/>
    </xf>
    <xf numFmtId="49" fontId="10" fillId="0" borderId="0" xfId="0" applyNumberFormat="1" applyFont="1" applyAlignment="1">
      <alignment horizontal="left" vertical="top" indent="1"/>
    </xf>
    <xf numFmtId="0" fontId="18" fillId="0" borderId="0" xfId="0" applyFont="1" applyAlignment="1">
      <alignment horizontal="left" vertical="center"/>
    </xf>
    <xf numFmtId="49" fontId="10" fillId="0" borderId="0" xfId="0" applyNumberFormat="1" applyFont="1" applyAlignment="1">
      <alignment horizontal="left" vertical="top" wrapText="1" indent="1"/>
    </xf>
    <xf numFmtId="0" fontId="10" fillId="0" borderId="0" xfId="0" applyFont="1" applyAlignment="1">
      <alignment horizontal="left" vertical="top" wrapText="1" indent="1"/>
    </xf>
    <xf numFmtId="0" fontId="10" fillId="0" borderId="0" xfId="0" applyFont="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4"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10" fillId="0" borderId="0" xfId="0" applyNumberFormat="1" applyFont="1" applyAlignment="1">
      <alignment horizontal="left" vertical="top"/>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0" borderId="0" xfId="0" applyFont="1" applyAlignment="1">
      <alignment horizontal="left" indent="5"/>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56"/>
  <sheetViews>
    <sheetView tabSelected="1" zoomScale="85" zoomScaleNormal="85" workbookViewId="0">
      <selection activeCell="AG22" sqref="AG22"/>
    </sheetView>
  </sheetViews>
  <sheetFormatPr defaultColWidth="0.875" defaultRowHeight="15.75" x14ac:dyDescent="0.25"/>
  <cols>
    <col min="1" max="1" width="4.125" style="2" customWidth="1"/>
    <col min="2" max="2" width="12.375" style="2" customWidth="1"/>
    <col min="3" max="4" width="3.5" style="2" customWidth="1"/>
    <col min="5" max="5" width="21.875" style="28" customWidth="1"/>
    <col min="6" max="6" width="12.625" style="28" customWidth="1"/>
    <col min="7" max="7" width="4.25" style="53" customWidth="1"/>
    <col min="8" max="8" width="4.125" style="28" customWidth="1"/>
    <col min="9" max="9" width="0.875" style="28" customWidth="1"/>
    <col min="10" max="10" width="9.875" style="28" customWidth="1"/>
    <col min="11" max="11" width="12.625" style="28" customWidth="1"/>
    <col min="12" max="12" width="11.37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3.5" style="28" customWidth="1"/>
    <col min="22" max="22" width="11.62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277" t="s">
        <v>630</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N1" s="110"/>
    </row>
    <row r="2" spans="1:55" ht="17.100000000000001" customHeight="1" x14ac:dyDescent="0.25">
      <c r="B2" s="270" t="s">
        <v>33</v>
      </c>
      <c r="C2" s="270"/>
      <c r="D2" s="270"/>
      <c r="E2" s="270"/>
      <c r="F2" s="271" t="s">
        <v>596</v>
      </c>
      <c r="G2" s="271"/>
      <c r="H2" s="270" t="s">
        <v>628</v>
      </c>
      <c r="I2" s="270"/>
      <c r="J2" s="270"/>
      <c r="K2" s="270"/>
      <c r="L2" s="270"/>
      <c r="M2" s="270"/>
      <c r="N2" s="270"/>
      <c r="O2" s="270"/>
      <c r="P2" s="270"/>
      <c r="Q2" s="270"/>
      <c r="R2" s="4"/>
      <c r="S2" s="4"/>
      <c r="T2" s="4"/>
      <c r="U2" s="4"/>
      <c r="V2" s="30"/>
      <c r="W2" s="30"/>
      <c r="X2" s="30"/>
      <c r="Y2" s="30"/>
      <c r="Z2" s="30"/>
      <c r="AA2" s="4"/>
      <c r="AB2" s="4"/>
      <c r="AC2" s="18"/>
      <c r="AD2" s="19"/>
      <c r="AE2" s="19"/>
      <c r="AF2" s="19"/>
      <c r="AG2" s="19"/>
      <c r="BB2" s="53"/>
    </row>
    <row r="3" spans="1:55" ht="17.100000000000001" customHeight="1" x14ac:dyDescent="0.25">
      <c r="B3" s="272" t="s">
        <v>34</v>
      </c>
      <c r="C3" s="272"/>
      <c r="D3" s="272"/>
      <c r="E3" s="272"/>
      <c r="F3" s="271"/>
      <c r="G3" s="271"/>
      <c r="H3" s="270"/>
      <c r="I3" s="270"/>
      <c r="J3" s="270"/>
      <c r="K3" s="270"/>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1"/>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278" t="s">
        <v>36</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80"/>
      <c r="AB5" s="280"/>
      <c r="AC5" s="281"/>
      <c r="AH5" s="262" t="s">
        <v>3</v>
      </c>
      <c r="AI5" s="262"/>
      <c r="AJ5" s="262"/>
      <c r="AK5" s="262"/>
      <c r="AL5" s="262"/>
      <c r="AM5" s="262"/>
      <c r="AN5" s="262"/>
      <c r="AO5" s="262"/>
      <c r="AP5" s="262"/>
      <c r="AQ5" s="262"/>
      <c r="AR5" s="262"/>
      <c r="AS5" s="262"/>
      <c r="AT5" s="262"/>
      <c r="AU5" s="262"/>
      <c r="AV5" s="262"/>
      <c r="AW5" s="262"/>
      <c r="AX5" s="262"/>
      <c r="AY5" s="262"/>
      <c r="AZ5" s="262"/>
      <c r="BA5" s="262"/>
      <c r="BB5" s="262"/>
    </row>
    <row r="6" spans="1:55" s="24" customFormat="1" ht="19.5" customHeight="1" thickBot="1" x14ac:dyDescent="0.3">
      <c r="A6" s="12" t="s">
        <v>604</v>
      </c>
      <c r="B6" s="263" t="s">
        <v>61</v>
      </c>
      <c r="C6" s="264"/>
      <c r="D6" s="264"/>
      <c r="E6" s="264"/>
      <c r="F6" s="265"/>
      <c r="G6" s="13" t="s">
        <v>0</v>
      </c>
      <c r="H6" s="266" t="s">
        <v>1</v>
      </c>
      <c r="I6" s="267"/>
      <c r="J6" s="267"/>
      <c r="K6" s="268"/>
      <c r="L6" s="266" t="s">
        <v>62</v>
      </c>
      <c r="M6" s="267"/>
      <c r="N6" s="267"/>
      <c r="O6" s="60"/>
      <c r="P6" s="273" t="s">
        <v>63</v>
      </c>
      <c r="Q6" s="274"/>
      <c r="R6" s="274"/>
      <c r="S6" s="274"/>
      <c r="T6" s="274"/>
      <c r="U6" s="275"/>
      <c r="V6" s="276" t="s">
        <v>2</v>
      </c>
      <c r="W6" s="276"/>
      <c r="X6" s="276"/>
      <c r="Y6" s="276"/>
      <c r="Z6" s="276"/>
      <c r="AA6" s="266" t="s">
        <v>19</v>
      </c>
      <c r="AB6" s="267"/>
      <c r="AC6" s="268"/>
      <c r="AD6" s="61"/>
      <c r="AH6" s="269" t="s">
        <v>4</v>
      </c>
      <c r="AI6" s="269"/>
      <c r="AJ6" s="269"/>
      <c r="AK6" s="269"/>
      <c r="AL6" s="269"/>
      <c r="AM6" s="269"/>
      <c r="AN6" s="269"/>
      <c r="AO6" s="269"/>
      <c r="AP6" s="269"/>
      <c r="AQ6" s="269"/>
      <c r="AR6" s="269"/>
      <c r="AS6" s="269"/>
      <c r="AT6" s="269"/>
      <c r="AU6" s="269"/>
      <c r="AV6" s="269"/>
      <c r="AW6" s="269"/>
      <c r="AX6" s="269"/>
      <c r="AY6" s="269"/>
      <c r="AZ6" s="269"/>
      <c r="BA6" s="269"/>
      <c r="BB6" s="269"/>
    </row>
    <row r="7" spans="1:55" s="24" customFormat="1" ht="17.100000000000001" customHeight="1" x14ac:dyDescent="0.25">
      <c r="A7" s="22" t="s">
        <v>4</v>
      </c>
      <c r="B7" s="22"/>
      <c r="C7" s="22"/>
      <c r="D7" s="22"/>
      <c r="E7" s="22"/>
      <c r="F7" s="22"/>
      <c r="G7" s="38"/>
      <c r="H7" s="22"/>
      <c r="I7" s="22"/>
      <c r="J7" s="22"/>
      <c r="K7" s="22"/>
      <c r="L7" s="22"/>
      <c r="M7" s="22"/>
      <c r="N7" s="22"/>
      <c r="O7" s="22"/>
      <c r="P7" s="22"/>
      <c r="Q7" s="22"/>
      <c r="R7" s="22"/>
      <c r="S7" s="22"/>
      <c r="T7" s="22"/>
      <c r="U7" s="22"/>
      <c r="V7" s="22"/>
      <c r="W7" s="22"/>
      <c r="X7" s="22"/>
      <c r="Y7" s="22"/>
      <c r="Z7" s="22"/>
      <c r="AA7" s="22"/>
      <c r="AB7" s="22"/>
      <c r="AC7" s="22"/>
      <c r="AH7" s="239" t="s">
        <v>5</v>
      </c>
      <c r="AI7" s="239"/>
      <c r="AJ7" s="239"/>
      <c r="AK7" s="239"/>
      <c r="AL7" s="239"/>
      <c r="AM7" s="239"/>
      <c r="AN7" s="239"/>
      <c r="AO7" s="239"/>
      <c r="AP7" s="239"/>
      <c r="AQ7" s="239"/>
      <c r="AR7" s="239"/>
      <c r="AS7" s="239"/>
      <c r="AT7" s="239"/>
      <c r="AU7" s="239"/>
      <c r="AV7" s="239"/>
      <c r="AW7" s="239"/>
      <c r="AX7" s="239"/>
      <c r="AY7" s="239"/>
      <c r="AZ7" s="239"/>
      <c r="BA7" s="239"/>
      <c r="BB7" s="239"/>
    </row>
    <row r="8" spans="1:55" s="24" customFormat="1" ht="17.100000000000001" customHeight="1" x14ac:dyDescent="0.25">
      <c r="B8" s="240" t="s">
        <v>631</v>
      </c>
      <c r="C8" s="241"/>
      <c r="D8" s="241"/>
      <c r="E8" s="241"/>
      <c r="F8" s="242"/>
      <c r="G8" s="57" t="s">
        <v>86</v>
      </c>
      <c r="H8" s="243" t="s">
        <v>599</v>
      </c>
      <c r="I8" s="244"/>
      <c r="J8" s="244"/>
      <c r="K8" s="245"/>
      <c r="L8" s="243" t="s">
        <v>570</v>
      </c>
      <c r="M8" s="244"/>
      <c r="N8" s="244"/>
      <c r="O8" s="244"/>
      <c r="P8" s="240" t="s">
        <v>572</v>
      </c>
      <c r="Q8" s="241"/>
      <c r="R8" s="241"/>
      <c r="S8" s="241"/>
      <c r="T8" s="241"/>
      <c r="U8" s="242"/>
      <c r="V8" s="243" t="s">
        <v>571</v>
      </c>
      <c r="W8" s="244"/>
      <c r="X8" s="244"/>
      <c r="Y8" s="244"/>
      <c r="Z8" s="245"/>
      <c r="AA8" s="246"/>
      <c r="AB8" s="247"/>
      <c r="AC8" s="248"/>
      <c r="AD8" s="47"/>
      <c r="AH8" s="249" t="s">
        <v>6</v>
      </c>
      <c r="AI8" s="249"/>
      <c r="AJ8" s="249"/>
      <c r="AK8" s="249"/>
      <c r="AL8" s="249"/>
      <c r="AM8" s="249"/>
      <c r="AN8" s="249"/>
      <c r="AO8" s="249"/>
      <c r="AP8" s="249"/>
      <c r="AQ8" s="249"/>
      <c r="AR8" s="249"/>
      <c r="AS8" s="249"/>
      <c r="AT8" s="249"/>
      <c r="AU8" s="249"/>
      <c r="AV8" s="249"/>
      <c r="AW8" s="249"/>
      <c r="AX8" s="249"/>
      <c r="AY8" s="249"/>
      <c r="AZ8" s="249"/>
      <c r="BA8" s="249"/>
      <c r="BB8" s="249"/>
    </row>
    <row r="9" spans="1:55" s="24" customFormat="1" ht="17.100000000000001" customHeight="1" x14ac:dyDescent="0.25">
      <c r="A9" s="17" t="s">
        <v>5</v>
      </c>
      <c r="B9" s="17"/>
      <c r="C9" s="17"/>
      <c r="D9" s="17"/>
      <c r="E9" s="17"/>
      <c r="F9" s="17"/>
      <c r="G9" s="38"/>
      <c r="H9" s="44"/>
      <c r="I9" s="44"/>
      <c r="J9" s="44"/>
      <c r="K9" s="44"/>
      <c r="L9" s="44"/>
      <c r="M9" s="44"/>
      <c r="N9" s="44"/>
      <c r="O9" s="44"/>
      <c r="P9" s="17"/>
      <c r="Q9" s="17"/>
      <c r="R9" s="17"/>
      <c r="S9" s="17"/>
      <c r="T9" s="17"/>
      <c r="U9" s="17"/>
      <c r="V9" s="44"/>
      <c r="W9" s="44"/>
      <c r="X9" s="44"/>
      <c r="Y9" s="44"/>
      <c r="Z9" s="44"/>
      <c r="AA9" s="72"/>
      <c r="AB9" s="72"/>
      <c r="AC9" s="72"/>
      <c r="AD9" s="46"/>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24" customFormat="1" ht="17.100000000000001" customHeight="1" x14ac:dyDescent="0.25">
      <c r="B10" s="255" t="s">
        <v>572</v>
      </c>
      <c r="C10" s="256"/>
      <c r="D10" s="256"/>
      <c r="E10" s="256"/>
      <c r="F10" s="257"/>
      <c r="G10" s="43" t="s">
        <v>115</v>
      </c>
      <c r="H10" s="258" t="s">
        <v>629</v>
      </c>
      <c r="I10" s="259"/>
      <c r="J10" s="259"/>
      <c r="K10" s="260"/>
      <c r="L10" s="258"/>
      <c r="M10" s="259"/>
      <c r="N10" s="259"/>
      <c r="O10" s="259"/>
      <c r="P10" s="282" t="s">
        <v>631</v>
      </c>
      <c r="Q10" s="283"/>
      <c r="R10" s="283"/>
      <c r="S10" s="283"/>
      <c r="T10" s="283"/>
      <c r="U10" s="284"/>
      <c r="V10" s="258" t="s">
        <v>571</v>
      </c>
      <c r="W10" s="259"/>
      <c r="X10" s="259"/>
      <c r="Y10" s="259"/>
      <c r="Z10" s="260"/>
      <c r="AA10" s="285"/>
      <c r="AB10" s="286"/>
      <c r="AC10" s="287"/>
      <c r="AD10" s="47"/>
      <c r="AH10" s="261" t="s">
        <v>73</v>
      </c>
      <c r="AI10" s="261"/>
      <c r="AJ10" s="261"/>
      <c r="AK10" s="261"/>
      <c r="AL10" s="261"/>
      <c r="AM10" s="261"/>
      <c r="AN10" s="261"/>
      <c r="AO10" s="261"/>
      <c r="AP10" s="261"/>
      <c r="AQ10" s="261"/>
      <c r="AR10" s="261"/>
      <c r="AS10" s="261"/>
      <c r="AT10" s="261"/>
      <c r="AU10" s="261"/>
      <c r="AV10" s="261"/>
      <c r="AW10" s="261"/>
      <c r="AX10" s="261"/>
      <c r="AY10" s="261"/>
      <c r="AZ10" s="261"/>
      <c r="BA10" s="261"/>
      <c r="BB10" s="261"/>
    </row>
    <row r="11" spans="1:55" s="24" customFormat="1" ht="17.100000000000001" customHeight="1" x14ac:dyDescent="0.25">
      <c r="A11" s="22" t="s">
        <v>6</v>
      </c>
      <c r="B11" s="22"/>
      <c r="C11" s="22"/>
      <c r="D11" s="22"/>
      <c r="E11" s="22"/>
      <c r="F11" s="22"/>
      <c r="G11" s="38"/>
      <c r="H11" s="45"/>
      <c r="I11" s="45"/>
      <c r="J11" s="45"/>
      <c r="K11" s="45"/>
      <c r="L11" s="45"/>
      <c r="M11" s="45"/>
      <c r="N11" s="45"/>
      <c r="O11" s="45"/>
      <c r="P11" s="22"/>
      <c r="Q11" s="22"/>
      <c r="R11" s="22"/>
      <c r="S11" s="22"/>
      <c r="T11" s="22"/>
      <c r="U11" s="22"/>
      <c r="V11" s="45"/>
      <c r="W11" s="45"/>
      <c r="X11" s="45"/>
      <c r="Y11" s="45"/>
      <c r="Z11" s="45"/>
      <c r="AA11" s="73"/>
      <c r="AB11" s="73"/>
      <c r="AC11" s="73"/>
      <c r="AD11" s="46"/>
      <c r="AH11" s="253" t="s">
        <v>51</v>
      </c>
      <c r="AI11" s="253"/>
      <c r="AJ11" s="253"/>
      <c r="AK11" s="253"/>
      <c r="AL11" s="253"/>
      <c r="AM11" s="253"/>
      <c r="AN11" s="253"/>
      <c r="AO11" s="253"/>
      <c r="AP11" s="253"/>
      <c r="AQ11" s="253"/>
      <c r="AR11" s="253"/>
      <c r="AS11" s="253"/>
      <c r="AT11" s="253"/>
      <c r="AU11" s="253"/>
      <c r="AV11" s="253"/>
      <c r="AW11" s="253"/>
      <c r="AX11" s="253"/>
      <c r="AY11" s="253"/>
      <c r="AZ11" s="253"/>
      <c r="BA11" s="253"/>
      <c r="BB11" s="253"/>
    </row>
    <row r="12" spans="1:55" s="24" customFormat="1" ht="17.100000000000001" customHeight="1" x14ac:dyDescent="0.25">
      <c r="A12" s="14">
        <v>1</v>
      </c>
      <c r="B12" s="235" t="s">
        <v>574</v>
      </c>
      <c r="C12" s="236"/>
      <c r="D12" s="236"/>
      <c r="E12" s="236"/>
      <c r="F12" s="237"/>
      <c r="G12" s="58" t="s">
        <v>115</v>
      </c>
      <c r="H12" s="225" t="s">
        <v>575</v>
      </c>
      <c r="I12" s="226"/>
      <c r="J12" s="226"/>
      <c r="K12" s="234"/>
      <c r="L12" s="225" t="s">
        <v>575</v>
      </c>
      <c r="M12" s="226"/>
      <c r="N12" s="226"/>
      <c r="O12" s="226"/>
      <c r="P12" s="227"/>
      <c r="Q12" s="228"/>
      <c r="R12" s="228"/>
      <c r="S12" s="228"/>
      <c r="T12" s="228"/>
      <c r="U12" s="229"/>
      <c r="V12" s="225"/>
      <c r="W12" s="226"/>
      <c r="X12" s="226"/>
      <c r="Y12" s="226"/>
      <c r="Z12" s="234"/>
      <c r="AA12" s="222" t="s">
        <v>573</v>
      </c>
      <c r="AB12" s="223"/>
      <c r="AC12" s="224"/>
      <c r="AD12" s="47"/>
      <c r="AH12" s="250" t="s">
        <v>7</v>
      </c>
      <c r="AI12" s="251"/>
      <c r="AJ12" s="251"/>
      <c r="AK12" s="251"/>
      <c r="AL12" s="251"/>
      <c r="AM12" s="251"/>
      <c r="AN12" s="251"/>
      <c r="AO12" s="251"/>
      <c r="AP12" s="251"/>
      <c r="AQ12" s="251"/>
      <c r="AR12" s="251"/>
      <c r="AS12" s="251"/>
      <c r="AT12" s="251"/>
      <c r="AU12" s="251"/>
      <c r="AV12" s="251"/>
      <c r="AW12" s="251"/>
      <c r="AX12" s="251"/>
      <c r="AY12" s="251"/>
      <c r="AZ12" s="251"/>
      <c r="BA12" s="251"/>
      <c r="BB12" s="252"/>
    </row>
    <row r="13" spans="1:55" s="24" customFormat="1" ht="17.100000000000001" customHeight="1" x14ac:dyDescent="0.25">
      <c r="A13" s="14">
        <v>2</v>
      </c>
      <c r="B13" s="235" t="s">
        <v>600</v>
      </c>
      <c r="C13" s="236"/>
      <c r="D13" s="236"/>
      <c r="E13" s="236"/>
      <c r="F13" s="237"/>
      <c r="G13" s="58" t="s">
        <v>115</v>
      </c>
      <c r="H13" s="225" t="s">
        <v>576</v>
      </c>
      <c r="I13" s="226"/>
      <c r="J13" s="226"/>
      <c r="K13" s="234"/>
      <c r="L13" s="225" t="s">
        <v>617</v>
      </c>
      <c r="M13" s="226"/>
      <c r="N13" s="226"/>
      <c r="O13" s="226"/>
      <c r="P13" s="227"/>
      <c r="Q13" s="228"/>
      <c r="R13" s="228"/>
      <c r="S13" s="228"/>
      <c r="T13" s="228"/>
      <c r="U13" s="229"/>
      <c r="V13" s="225"/>
      <c r="W13" s="226"/>
      <c r="X13" s="226"/>
      <c r="Y13" s="226"/>
      <c r="Z13" s="234"/>
      <c r="AA13" s="222"/>
      <c r="AB13" s="223"/>
      <c r="AC13" s="224"/>
      <c r="AD13" s="47"/>
      <c r="AH13" s="230" t="s">
        <v>32</v>
      </c>
      <c r="AI13" s="230"/>
      <c r="AJ13" s="230"/>
      <c r="AK13" s="230"/>
      <c r="AL13" s="230"/>
      <c r="AM13" s="230"/>
      <c r="AN13" s="230"/>
      <c r="AO13" s="230"/>
      <c r="AP13" s="230"/>
      <c r="AQ13" s="230"/>
      <c r="AR13" s="230"/>
      <c r="AS13" s="230"/>
      <c r="AT13" s="230"/>
      <c r="AU13" s="230"/>
      <c r="AV13" s="230"/>
      <c r="AW13" s="230"/>
      <c r="AX13" s="230"/>
      <c r="AY13" s="230"/>
      <c r="AZ13" s="230"/>
      <c r="BA13" s="230"/>
      <c r="BB13" s="230"/>
    </row>
    <row r="14" spans="1:55" s="24" customFormat="1" ht="17.100000000000001" customHeight="1" x14ac:dyDescent="0.25">
      <c r="A14" s="14">
        <v>3</v>
      </c>
      <c r="B14" s="213" t="s">
        <v>618</v>
      </c>
      <c r="C14" s="214"/>
      <c r="D14" s="214"/>
      <c r="E14" s="214"/>
      <c r="F14" s="215"/>
      <c r="G14" s="58" t="s">
        <v>86</v>
      </c>
      <c r="H14" s="204" t="s">
        <v>619</v>
      </c>
      <c r="I14" s="205"/>
      <c r="J14" s="205"/>
      <c r="K14" s="209"/>
      <c r="L14" s="204" t="s">
        <v>619</v>
      </c>
      <c r="M14" s="205"/>
      <c r="N14" s="205"/>
      <c r="O14" s="205"/>
      <c r="P14" s="206"/>
      <c r="Q14" s="207"/>
      <c r="R14" s="207"/>
      <c r="S14" s="207"/>
      <c r="T14" s="207"/>
      <c r="U14" s="208"/>
      <c r="V14" s="204"/>
      <c r="W14" s="205"/>
      <c r="X14" s="205"/>
      <c r="Y14" s="205"/>
      <c r="Z14" s="209"/>
      <c r="AA14" s="210" t="s">
        <v>620</v>
      </c>
      <c r="AB14" s="211"/>
      <c r="AC14" s="212"/>
      <c r="AD14" s="47"/>
      <c r="AH14"/>
      <c r="AI14"/>
      <c r="AJ14"/>
      <c r="AK14"/>
      <c r="AL14"/>
      <c r="AM14"/>
      <c r="AN14"/>
      <c r="AO14"/>
      <c r="AP14"/>
      <c r="AQ14"/>
      <c r="AR14"/>
      <c r="AS14"/>
      <c r="AT14"/>
      <c r="AU14"/>
      <c r="AV14"/>
      <c r="AW14"/>
      <c r="AX14"/>
      <c r="AY14"/>
      <c r="AZ14"/>
      <c r="BA14"/>
      <c r="BB14"/>
    </row>
    <row r="15" spans="1:55" s="24" customFormat="1" ht="17.100000000000001" customHeight="1" x14ac:dyDescent="0.25">
      <c r="A15" s="14">
        <v>4</v>
      </c>
      <c r="B15" s="235" t="s">
        <v>577</v>
      </c>
      <c r="C15" s="236"/>
      <c r="D15" s="236"/>
      <c r="E15" s="236"/>
      <c r="F15" s="237"/>
      <c r="G15" s="58" t="s">
        <v>115</v>
      </c>
      <c r="H15" s="225" t="s">
        <v>578</v>
      </c>
      <c r="I15" s="226"/>
      <c r="J15" s="226"/>
      <c r="K15" s="234"/>
      <c r="L15" s="225" t="s">
        <v>579</v>
      </c>
      <c r="M15" s="226"/>
      <c r="N15" s="226"/>
      <c r="O15" s="226"/>
      <c r="P15" s="227"/>
      <c r="Q15" s="228"/>
      <c r="R15" s="228"/>
      <c r="S15" s="228"/>
      <c r="T15" s="228"/>
      <c r="U15" s="229"/>
      <c r="V15" s="225"/>
      <c r="W15" s="226"/>
      <c r="X15" s="226"/>
      <c r="Y15" s="226"/>
      <c r="Z15" s="234"/>
      <c r="AA15" s="222" t="s">
        <v>621</v>
      </c>
      <c r="AB15" s="223"/>
      <c r="AC15" s="224"/>
      <c r="AD15" s="47"/>
      <c r="AH15"/>
      <c r="AI15"/>
      <c r="AJ15"/>
      <c r="AK15"/>
      <c r="AL15"/>
      <c r="AM15"/>
      <c r="AN15"/>
      <c r="AO15"/>
      <c r="AP15"/>
      <c r="AQ15"/>
      <c r="AR15"/>
      <c r="AS15"/>
      <c r="AT15"/>
      <c r="AU15"/>
      <c r="AV15"/>
      <c r="AW15"/>
      <c r="AX15"/>
      <c r="AY15"/>
      <c r="AZ15"/>
      <c r="BA15"/>
      <c r="BB15"/>
    </row>
    <row r="16" spans="1:55" s="24" customFormat="1" ht="17.100000000000001" customHeight="1" x14ac:dyDescent="0.25">
      <c r="A16" s="14">
        <v>5</v>
      </c>
      <c r="B16" s="235" t="s">
        <v>580</v>
      </c>
      <c r="C16" s="236"/>
      <c r="D16" s="236"/>
      <c r="E16" s="236"/>
      <c r="F16" s="237"/>
      <c r="G16" s="58" t="s">
        <v>86</v>
      </c>
      <c r="H16" s="225" t="s">
        <v>581</v>
      </c>
      <c r="I16" s="226"/>
      <c r="J16" s="226"/>
      <c r="K16" s="234"/>
      <c r="L16" s="225" t="s">
        <v>582</v>
      </c>
      <c r="M16" s="226"/>
      <c r="N16" s="226"/>
      <c r="O16" s="226"/>
      <c r="P16" s="227" t="s">
        <v>623</v>
      </c>
      <c r="Q16" s="228"/>
      <c r="R16" s="228"/>
      <c r="S16" s="228"/>
      <c r="T16" s="228"/>
      <c r="U16" s="229"/>
      <c r="V16" s="225" t="s">
        <v>622</v>
      </c>
      <c r="W16" s="226"/>
      <c r="X16" s="226"/>
      <c r="Y16" s="226"/>
      <c r="Z16" s="234"/>
      <c r="AA16" s="222" t="s">
        <v>583</v>
      </c>
      <c r="AB16" s="223"/>
      <c r="AC16" s="224"/>
      <c r="AD16" s="47"/>
    </row>
    <row r="17" spans="1:16383" s="24" customFormat="1" ht="17.100000000000001" customHeight="1" x14ac:dyDescent="0.25">
      <c r="A17" s="14"/>
      <c r="B17" s="213"/>
      <c r="C17" s="214"/>
      <c r="D17" s="214"/>
      <c r="E17" s="214"/>
      <c r="F17" s="215"/>
      <c r="G17" s="58"/>
      <c r="H17" s="204"/>
      <c r="I17" s="205"/>
      <c r="J17" s="205"/>
      <c r="K17" s="209"/>
      <c r="L17" s="225"/>
      <c r="M17" s="226"/>
      <c r="N17" s="226"/>
      <c r="O17" s="226"/>
      <c r="P17" s="227" t="s">
        <v>584</v>
      </c>
      <c r="Q17" s="228"/>
      <c r="R17" s="228"/>
      <c r="S17" s="228"/>
      <c r="T17" s="228"/>
      <c r="U17" s="229"/>
      <c r="V17" s="225" t="s">
        <v>162</v>
      </c>
      <c r="W17" s="226"/>
      <c r="X17" s="226"/>
      <c r="Y17" s="226"/>
      <c r="Z17" s="234"/>
      <c r="AA17" s="210"/>
      <c r="AB17" s="211"/>
      <c r="AC17" s="212"/>
      <c r="AD17" s="47"/>
    </row>
    <row r="18" spans="1:16383" s="24" customFormat="1" ht="17.100000000000001" customHeight="1" x14ac:dyDescent="0.25">
      <c r="A18" s="14"/>
      <c r="B18" s="213"/>
      <c r="C18" s="214"/>
      <c r="D18" s="214"/>
      <c r="E18" s="214"/>
      <c r="F18" s="215"/>
      <c r="G18" s="58"/>
      <c r="H18" s="204"/>
      <c r="I18" s="205"/>
      <c r="J18" s="205"/>
      <c r="K18" s="209"/>
      <c r="L18" s="225"/>
      <c r="M18" s="226"/>
      <c r="N18" s="226"/>
      <c r="O18" s="226"/>
      <c r="P18" s="227" t="s">
        <v>632</v>
      </c>
      <c r="Q18" s="228"/>
      <c r="R18" s="228"/>
      <c r="S18" s="228"/>
      <c r="T18" s="228"/>
      <c r="U18" s="229"/>
      <c r="V18" s="225" t="s">
        <v>633</v>
      </c>
      <c r="W18" s="226"/>
      <c r="X18" s="226"/>
      <c r="Y18" s="226"/>
      <c r="Z18" s="234"/>
      <c r="AA18" s="210"/>
      <c r="AB18" s="211"/>
      <c r="AC18" s="212"/>
      <c r="AD18" s="47"/>
    </row>
    <row r="19" spans="1:16383" s="24" customFormat="1" ht="17.100000000000001" customHeight="1" x14ac:dyDescent="0.25">
      <c r="A19" s="14">
        <v>6</v>
      </c>
      <c r="B19" s="235" t="s">
        <v>585</v>
      </c>
      <c r="C19" s="236"/>
      <c r="D19" s="236"/>
      <c r="E19" s="236"/>
      <c r="F19" s="237"/>
      <c r="G19" s="58" t="s">
        <v>115</v>
      </c>
      <c r="H19" s="225" t="s">
        <v>117</v>
      </c>
      <c r="I19" s="226"/>
      <c r="J19" s="226"/>
      <c r="K19" s="234"/>
      <c r="L19" s="225" t="s">
        <v>118</v>
      </c>
      <c r="M19" s="226"/>
      <c r="N19" s="226"/>
      <c r="O19" s="226"/>
      <c r="P19" s="227" t="s">
        <v>624</v>
      </c>
      <c r="Q19" s="228"/>
      <c r="R19" s="228"/>
      <c r="S19" s="228"/>
      <c r="T19" s="228"/>
      <c r="U19" s="229"/>
      <c r="V19" s="225" t="s">
        <v>586</v>
      </c>
      <c r="W19" s="226"/>
      <c r="X19" s="226"/>
      <c r="Y19" s="226"/>
      <c r="Z19" s="234"/>
      <c r="AA19" s="222"/>
      <c r="AB19" s="223"/>
      <c r="AC19" s="224"/>
      <c r="AD19" s="47"/>
    </row>
    <row r="20" spans="1:16383" s="24" customFormat="1" ht="17.100000000000001" customHeight="1" x14ac:dyDescent="0.25">
      <c r="A20" s="14">
        <v>7</v>
      </c>
      <c r="B20" s="235" t="s">
        <v>587</v>
      </c>
      <c r="C20" s="236"/>
      <c r="D20" s="236"/>
      <c r="E20" s="236"/>
      <c r="F20" s="237"/>
      <c r="G20" s="58" t="s">
        <v>115</v>
      </c>
      <c r="H20" s="225" t="s">
        <v>588</v>
      </c>
      <c r="I20" s="226"/>
      <c r="J20" s="226"/>
      <c r="K20" s="234"/>
      <c r="L20" s="225" t="s">
        <v>589</v>
      </c>
      <c r="M20" s="226"/>
      <c r="N20" s="226"/>
      <c r="O20" s="226"/>
      <c r="P20" s="227"/>
      <c r="Q20" s="228"/>
      <c r="R20" s="228"/>
      <c r="S20" s="228"/>
      <c r="T20" s="228"/>
      <c r="U20" s="229"/>
      <c r="V20" s="225"/>
      <c r="W20" s="226"/>
      <c r="X20" s="226"/>
      <c r="Y20" s="226"/>
      <c r="Z20" s="234"/>
      <c r="AA20" s="222" t="s">
        <v>590</v>
      </c>
      <c r="AB20" s="223"/>
      <c r="AC20" s="224"/>
      <c r="AD20" s="47"/>
    </row>
    <row r="21" spans="1:16383" s="24" customFormat="1" ht="17.100000000000001" customHeight="1" x14ac:dyDescent="0.25">
      <c r="A21" s="14">
        <v>8</v>
      </c>
      <c r="B21" s="235" t="s">
        <v>591</v>
      </c>
      <c r="C21" s="236"/>
      <c r="D21" s="236"/>
      <c r="E21" s="236"/>
      <c r="F21" s="237"/>
      <c r="G21" s="58" t="s">
        <v>86</v>
      </c>
      <c r="H21" s="225" t="s">
        <v>133</v>
      </c>
      <c r="I21" s="226"/>
      <c r="J21" s="226"/>
      <c r="K21" s="234"/>
      <c r="L21" s="225" t="s">
        <v>134</v>
      </c>
      <c r="M21" s="226"/>
      <c r="N21" s="226"/>
      <c r="O21" s="226"/>
      <c r="P21" s="227"/>
      <c r="Q21" s="228"/>
      <c r="R21" s="228"/>
      <c r="S21" s="228"/>
      <c r="T21" s="228"/>
      <c r="U21" s="229"/>
      <c r="V21" s="225"/>
      <c r="W21" s="226"/>
      <c r="X21" s="226"/>
      <c r="Y21" s="226"/>
      <c r="Z21" s="234"/>
      <c r="AA21" s="222" t="s">
        <v>625</v>
      </c>
      <c r="AB21" s="223"/>
      <c r="AC21" s="224"/>
      <c r="AD21" s="47"/>
    </row>
    <row r="22" spans="1:16383" s="24" customFormat="1" ht="17.100000000000001" customHeight="1" x14ac:dyDescent="0.25">
      <c r="A22" s="14">
        <v>9</v>
      </c>
      <c r="B22" s="235" t="s">
        <v>601</v>
      </c>
      <c r="C22" s="236"/>
      <c r="D22" s="236"/>
      <c r="E22" s="236"/>
      <c r="F22" s="237"/>
      <c r="G22" s="58" t="s">
        <v>86</v>
      </c>
      <c r="H22" s="225" t="s">
        <v>592</v>
      </c>
      <c r="I22" s="226"/>
      <c r="J22" s="226"/>
      <c r="K22" s="234"/>
      <c r="L22" s="225" t="s">
        <v>593</v>
      </c>
      <c r="M22" s="226"/>
      <c r="N22" s="226"/>
      <c r="O22" s="226"/>
      <c r="P22" s="227"/>
      <c r="Q22" s="228"/>
      <c r="R22" s="228"/>
      <c r="S22" s="228"/>
      <c r="T22" s="228"/>
      <c r="U22" s="229"/>
      <c r="V22" s="225"/>
      <c r="W22" s="226"/>
      <c r="X22" s="226"/>
      <c r="Y22" s="226"/>
      <c r="Z22" s="234"/>
      <c r="AA22" s="222" t="s">
        <v>625</v>
      </c>
      <c r="AB22" s="223"/>
      <c r="AC22" s="224"/>
      <c r="AD22" s="47"/>
    </row>
    <row r="23" spans="1:16383" s="24" customFormat="1" ht="17.100000000000001" customHeight="1" x14ac:dyDescent="0.25">
      <c r="A23" s="14">
        <v>10</v>
      </c>
      <c r="B23" s="235" t="s">
        <v>602</v>
      </c>
      <c r="C23" s="236"/>
      <c r="D23" s="236"/>
      <c r="E23" s="236"/>
      <c r="F23" s="237"/>
      <c r="G23" s="58" t="s">
        <v>86</v>
      </c>
      <c r="H23" s="225" t="s">
        <v>594</v>
      </c>
      <c r="I23" s="226"/>
      <c r="J23" s="226"/>
      <c r="K23" s="234"/>
      <c r="L23" s="225" t="s">
        <v>594</v>
      </c>
      <c r="M23" s="226"/>
      <c r="N23" s="226"/>
      <c r="O23" s="226"/>
      <c r="P23" s="227" t="s">
        <v>595</v>
      </c>
      <c r="Q23" s="228"/>
      <c r="R23" s="228"/>
      <c r="S23" s="228"/>
      <c r="T23" s="228"/>
      <c r="U23" s="229"/>
      <c r="V23" s="225" t="s">
        <v>626</v>
      </c>
      <c r="W23" s="226"/>
      <c r="X23" s="226"/>
      <c r="Y23" s="226"/>
      <c r="Z23" s="234"/>
      <c r="AA23" s="222"/>
      <c r="AB23" s="223"/>
      <c r="AC23" s="224"/>
      <c r="AD23" s="47"/>
    </row>
    <row r="24" spans="1:16383" s="24" customFormat="1" ht="17.100000000000001" customHeight="1" x14ac:dyDescent="0.25">
      <c r="A24" s="14">
        <v>11</v>
      </c>
      <c r="B24" s="235" t="s">
        <v>634</v>
      </c>
      <c r="C24" s="236"/>
      <c r="D24" s="236"/>
      <c r="E24" s="236"/>
      <c r="F24" s="237"/>
      <c r="G24" s="58" t="s">
        <v>86</v>
      </c>
      <c r="H24" s="225" t="s">
        <v>597</v>
      </c>
      <c r="I24" s="226"/>
      <c r="J24" s="226"/>
      <c r="K24" s="234"/>
      <c r="L24" s="225" t="s">
        <v>597</v>
      </c>
      <c r="M24" s="226"/>
      <c r="N24" s="226"/>
      <c r="O24" s="226"/>
      <c r="P24" s="227" t="s">
        <v>598</v>
      </c>
      <c r="Q24" s="228"/>
      <c r="R24" s="228"/>
      <c r="S24" s="228"/>
      <c r="T24" s="228"/>
      <c r="U24" s="229"/>
      <c r="V24" s="225"/>
      <c r="W24" s="226"/>
      <c r="X24" s="226"/>
      <c r="Y24" s="226"/>
      <c r="Z24" s="234"/>
      <c r="AA24" s="222" t="s">
        <v>627</v>
      </c>
      <c r="AB24" s="223"/>
      <c r="AC24" s="224"/>
      <c r="AD24" s="47"/>
    </row>
    <row r="25" spans="1:16383" s="24" customFormat="1" ht="17.100000000000001" customHeight="1" thickBot="1" x14ac:dyDescent="0.3">
      <c r="A25" s="17"/>
      <c r="B25" s="5"/>
      <c r="D25" s="4"/>
      <c r="G25" s="53"/>
      <c r="M25" s="4"/>
      <c r="O25" s="3"/>
      <c r="P25" s="3"/>
      <c r="U25" s="3"/>
      <c r="V25" s="3"/>
      <c r="W25" s="3"/>
      <c r="X25" s="3"/>
      <c r="Y25" s="3"/>
      <c r="AB25" s="3"/>
      <c r="AH25" s="3"/>
      <c r="AI25" s="18"/>
      <c r="AJ25" s="18"/>
      <c r="AK25" s="18"/>
      <c r="AL25" s="18"/>
      <c r="AM25" s="18"/>
      <c r="AN25" s="18"/>
      <c r="AO25" s="18"/>
      <c r="AP25" s="18"/>
    </row>
    <row r="26" spans="1:16383" s="24" customFormat="1" ht="47.25" customHeight="1" thickBot="1" x14ac:dyDescent="0.3">
      <c r="A26" s="231" t="s">
        <v>37</v>
      </c>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3"/>
      <c r="BD26" s="83"/>
    </row>
    <row r="27" spans="1:16383" s="63" customFormat="1" ht="24" thickBot="1" x14ac:dyDescent="0.3">
      <c r="A27" s="84" t="s">
        <v>53</v>
      </c>
      <c r="B27" s="85"/>
      <c r="C27" s="85"/>
      <c r="D27" s="86"/>
      <c r="E27" s="87" t="s">
        <v>54</v>
      </c>
      <c r="F27" s="87"/>
      <c r="G27" s="88"/>
      <c r="H27" s="88"/>
      <c r="I27" s="89"/>
      <c r="J27" s="90" t="s">
        <v>64</v>
      </c>
      <c r="K27" s="87" t="s">
        <v>55</v>
      </c>
      <c r="L27" s="91"/>
      <c r="M27" s="91"/>
      <c r="N27" s="92" t="s">
        <v>56</v>
      </c>
      <c r="O27" s="86"/>
      <c r="P27" s="87" t="s">
        <v>57</v>
      </c>
      <c r="Q27" s="87"/>
      <c r="R27" s="87"/>
      <c r="S27" s="87"/>
      <c r="T27" s="87"/>
      <c r="U27" s="85" t="s">
        <v>58</v>
      </c>
      <c r="V27" s="85"/>
      <c r="W27" s="85"/>
      <c r="X27" s="85"/>
      <c r="Y27" s="85"/>
      <c r="Z27" s="93" t="s">
        <v>59</v>
      </c>
      <c r="AA27" s="93"/>
      <c r="AB27" s="85" t="s">
        <v>12</v>
      </c>
      <c r="AC27" s="94"/>
      <c r="AD27" s="94"/>
      <c r="AE27" s="94"/>
      <c r="AF27" s="94"/>
      <c r="AG27" s="95" t="s">
        <v>60</v>
      </c>
      <c r="AH27" s="96" t="s">
        <v>65</v>
      </c>
      <c r="AI27" s="86"/>
      <c r="AJ27" s="86"/>
      <c r="AK27" s="86"/>
      <c r="AL27" s="86"/>
      <c r="AM27" s="86"/>
      <c r="AN27" s="86"/>
      <c r="AO27" s="86"/>
      <c r="AP27" s="87" t="s">
        <v>66</v>
      </c>
      <c r="AQ27" s="89"/>
      <c r="AR27" s="89"/>
      <c r="AS27" s="89"/>
      <c r="AT27" s="89"/>
      <c r="AU27" s="89"/>
      <c r="AV27" s="89"/>
      <c r="AW27" s="85" t="s">
        <v>14</v>
      </c>
      <c r="AX27" s="94"/>
      <c r="AY27" s="97" t="s">
        <v>67</v>
      </c>
      <c r="AZ27" s="98"/>
      <c r="BA27" s="98"/>
      <c r="BB27" s="99"/>
      <c r="BC27" s="100"/>
    </row>
    <row r="28" spans="1:16383" s="63" customFormat="1" ht="16.5" thickBot="1" x14ac:dyDescent="0.3">
      <c r="A28" s="62"/>
      <c r="B28" s="64" t="s">
        <v>52</v>
      </c>
      <c r="C28" s="55" t="s">
        <v>8</v>
      </c>
      <c r="D28" s="55" t="s">
        <v>9</v>
      </c>
      <c r="E28" s="65" t="s">
        <v>44</v>
      </c>
      <c r="F28" s="65" t="s">
        <v>10</v>
      </c>
      <c r="G28" s="65" t="s">
        <v>0</v>
      </c>
      <c r="H28" s="65" t="s">
        <v>11</v>
      </c>
      <c r="I28" s="65" t="s">
        <v>40</v>
      </c>
      <c r="J28" s="50" t="s">
        <v>68</v>
      </c>
      <c r="K28" s="66" t="s">
        <v>1</v>
      </c>
      <c r="L28" s="65" t="s">
        <v>45</v>
      </c>
      <c r="M28" s="65" t="s">
        <v>24</v>
      </c>
      <c r="N28" s="50" t="s">
        <v>46</v>
      </c>
      <c r="O28" s="55" t="s">
        <v>47</v>
      </c>
      <c r="P28" s="65" t="s">
        <v>44</v>
      </c>
      <c r="Q28" s="65" t="s">
        <v>10</v>
      </c>
      <c r="R28" s="67" t="s">
        <v>38</v>
      </c>
      <c r="S28" s="67" t="s">
        <v>39</v>
      </c>
      <c r="T28" s="67" t="s">
        <v>41</v>
      </c>
      <c r="U28" s="55" t="s">
        <v>44</v>
      </c>
      <c r="V28" s="55" t="s">
        <v>10</v>
      </c>
      <c r="W28" s="51" t="s">
        <v>38</v>
      </c>
      <c r="X28" s="51" t="s">
        <v>39</v>
      </c>
      <c r="Y28" s="51" t="s">
        <v>41</v>
      </c>
      <c r="Z28" s="68" t="s">
        <v>69</v>
      </c>
      <c r="AA28" s="68" t="s">
        <v>70</v>
      </c>
      <c r="AB28" s="55" t="s">
        <v>44</v>
      </c>
      <c r="AC28" s="55" t="s">
        <v>10</v>
      </c>
      <c r="AD28" s="51" t="s">
        <v>38</v>
      </c>
      <c r="AE28" s="51" t="s">
        <v>39</v>
      </c>
      <c r="AF28" s="51" t="s">
        <v>41</v>
      </c>
      <c r="AG28" s="66" t="s">
        <v>19</v>
      </c>
      <c r="AH28" s="69" t="s">
        <v>43</v>
      </c>
      <c r="AI28" s="69"/>
      <c r="AJ28" s="69" t="s">
        <v>38</v>
      </c>
      <c r="AK28" s="69" t="s">
        <v>39</v>
      </c>
      <c r="AL28" s="69" t="s">
        <v>42</v>
      </c>
      <c r="AM28" s="69"/>
      <c r="AN28" s="69" t="s">
        <v>38</v>
      </c>
      <c r="AO28" s="69" t="s">
        <v>39</v>
      </c>
      <c r="AP28" s="70" t="s">
        <v>25</v>
      </c>
      <c r="AQ28" s="70" t="s">
        <v>26</v>
      </c>
      <c r="AR28" s="70" t="s">
        <v>27</v>
      </c>
      <c r="AS28" s="70" t="s">
        <v>28</v>
      </c>
      <c r="AT28" s="70" t="s">
        <v>29</v>
      </c>
      <c r="AU28" s="65" t="s">
        <v>13</v>
      </c>
      <c r="AV28" s="65" t="s">
        <v>48</v>
      </c>
      <c r="AW28" s="55" t="s">
        <v>14</v>
      </c>
      <c r="AX28" s="71" t="s">
        <v>49</v>
      </c>
      <c r="AY28" s="101" t="s">
        <v>50</v>
      </c>
      <c r="AZ28" s="101" t="s">
        <v>15</v>
      </c>
      <c r="BA28" s="101" t="s">
        <v>16</v>
      </c>
      <c r="BB28" s="102" t="s">
        <v>17</v>
      </c>
      <c r="BC28" s="103" t="s">
        <v>71</v>
      </c>
      <c r="BD28" s="63" t="s">
        <v>72</v>
      </c>
    </row>
    <row r="29" spans="1:16383" s="26" customFormat="1" ht="16.350000000000001" customHeight="1" x14ac:dyDescent="0.25">
      <c r="A29" s="22" t="s">
        <v>4</v>
      </c>
      <c r="B29" s="22"/>
      <c r="C29" s="22"/>
      <c r="D29" s="22"/>
      <c r="E29" s="22"/>
      <c r="F29" s="22"/>
      <c r="G29" s="38"/>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
      <c r="AJ29" s="2"/>
      <c r="AK29" s="2"/>
      <c r="AL29" s="2"/>
      <c r="AM29" s="2"/>
      <c r="AN29" s="2"/>
      <c r="AO29" s="2"/>
      <c r="AP29" s="2"/>
      <c r="AQ29" s="24"/>
      <c r="AR29" s="24"/>
      <c r="AS29" s="24"/>
      <c r="AT29" s="24"/>
      <c r="AU29" s="24"/>
      <c r="AV29" s="24"/>
      <c r="AW29" s="24"/>
      <c r="AX29" s="24"/>
      <c r="AY29" s="24"/>
      <c r="AZ29" s="24"/>
      <c r="BA29" s="24"/>
      <c r="BB29" s="24"/>
      <c r="BC29" s="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c r="AMJ29" s="25"/>
      <c r="AMK29" s="25"/>
      <c r="AML29" s="25"/>
      <c r="AMM29" s="25"/>
      <c r="AMN29" s="25"/>
      <c r="AMO29" s="25"/>
      <c r="AMP29" s="25"/>
      <c r="AMQ29" s="25"/>
      <c r="AMR29" s="25"/>
      <c r="AMS29" s="25"/>
      <c r="AMT29" s="25"/>
      <c r="AMU29" s="25"/>
      <c r="AMV29" s="25"/>
      <c r="AMW29" s="25"/>
      <c r="AMX29" s="25"/>
      <c r="AMY29" s="25"/>
      <c r="AMZ29" s="25"/>
      <c r="ANA29" s="25"/>
      <c r="ANB29" s="25"/>
      <c r="ANC29" s="25"/>
      <c r="AND29" s="25"/>
      <c r="ANE29" s="25"/>
      <c r="ANF29" s="25"/>
      <c r="ANG29" s="25"/>
      <c r="ANH29" s="25"/>
      <c r="ANI29" s="25"/>
      <c r="ANJ29" s="25"/>
      <c r="ANK29" s="25"/>
      <c r="ANL29" s="25"/>
      <c r="ANM29" s="25"/>
      <c r="ANN29" s="25"/>
      <c r="ANO29" s="25"/>
      <c r="ANP29" s="25"/>
      <c r="ANQ29" s="25"/>
      <c r="ANR29" s="25"/>
      <c r="ANS29" s="25"/>
      <c r="ANT29" s="25"/>
      <c r="ANU29" s="25"/>
      <c r="ANV29" s="25"/>
      <c r="ANW29" s="25"/>
      <c r="ANX29" s="25"/>
      <c r="ANY29" s="25"/>
      <c r="ANZ29" s="25"/>
      <c r="AOA29" s="25"/>
      <c r="AOB29" s="25"/>
      <c r="AOC29" s="25"/>
      <c r="AOD29" s="25"/>
      <c r="AOE29" s="25"/>
      <c r="AOF29" s="25"/>
      <c r="AOG29" s="25"/>
      <c r="AOH29" s="25"/>
      <c r="AOI29" s="25"/>
      <c r="AOJ29" s="25"/>
      <c r="AOK29" s="25"/>
      <c r="AOL29" s="25"/>
      <c r="AOM29" s="25"/>
      <c r="AON29" s="25"/>
      <c r="AOO29" s="25"/>
      <c r="AOP29" s="25"/>
      <c r="AOQ29" s="25"/>
      <c r="AOR29" s="25"/>
      <c r="AOS29" s="25"/>
      <c r="AOT29" s="25"/>
      <c r="AOU29" s="25"/>
      <c r="AOV29" s="25"/>
      <c r="AOW29" s="25"/>
      <c r="AOX29" s="25"/>
      <c r="AOY29" s="25"/>
      <c r="AOZ29" s="25"/>
      <c r="APA29" s="25"/>
      <c r="APB29" s="25"/>
      <c r="APC29" s="25"/>
      <c r="APD29" s="25"/>
      <c r="APE29" s="25"/>
      <c r="APF29" s="25"/>
      <c r="APG29" s="25"/>
      <c r="APH29" s="25"/>
      <c r="API29" s="25"/>
      <c r="APJ29" s="25"/>
      <c r="APK29" s="25"/>
      <c r="APL29" s="25"/>
      <c r="APM29" s="25"/>
      <c r="APN29" s="25"/>
      <c r="APO29" s="25"/>
      <c r="APP29" s="25"/>
      <c r="APQ29" s="25"/>
      <c r="APR29" s="25"/>
      <c r="APS29" s="25"/>
      <c r="APT29" s="25"/>
      <c r="APU29" s="25"/>
      <c r="APV29" s="25"/>
      <c r="APW29" s="25"/>
      <c r="APX29" s="25"/>
      <c r="APY29" s="25"/>
      <c r="APZ29" s="25"/>
      <c r="AQA29" s="25"/>
      <c r="AQB29" s="25"/>
      <c r="AQC29" s="25"/>
      <c r="AQD29" s="25"/>
      <c r="AQE29" s="25"/>
      <c r="AQF29" s="25"/>
      <c r="AQG29" s="25"/>
      <c r="AQH29" s="25"/>
      <c r="AQI29" s="25"/>
      <c r="AQJ29" s="25"/>
      <c r="AQK29" s="25"/>
      <c r="AQL29" s="25"/>
      <c r="AQM29" s="25"/>
      <c r="AQN29" s="25"/>
      <c r="AQO29" s="25"/>
      <c r="AQP29" s="25"/>
      <c r="AQQ29" s="25"/>
      <c r="AQR29" s="25"/>
      <c r="AQS29" s="25"/>
      <c r="AQT29" s="25"/>
      <c r="AQU29" s="25"/>
      <c r="AQV29" s="25"/>
      <c r="AQW29" s="25"/>
      <c r="AQX29" s="25"/>
      <c r="AQY29" s="25"/>
      <c r="AQZ29" s="25"/>
      <c r="ARA29" s="25"/>
      <c r="ARB29" s="25"/>
      <c r="ARC29" s="25"/>
      <c r="ARD29" s="25"/>
      <c r="ARE29" s="25"/>
      <c r="ARF29" s="25"/>
      <c r="ARG29" s="25"/>
      <c r="ARH29" s="25"/>
      <c r="ARI29" s="25"/>
      <c r="ARJ29" s="25"/>
      <c r="ARK29" s="25"/>
      <c r="ARL29" s="25"/>
      <c r="ARM29" s="25"/>
      <c r="ARN29" s="25"/>
      <c r="ARO29" s="25"/>
      <c r="ARP29" s="25"/>
      <c r="ARQ29" s="25"/>
      <c r="ARR29" s="25"/>
      <c r="ARS29" s="25"/>
      <c r="ART29" s="25"/>
      <c r="ARU29" s="25"/>
      <c r="ARV29" s="25"/>
      <c r="ARW29" s="25"/>
      <c r="ARX29" s="25"/>
      <c r="ARY29" s="25"/>
      <c r="ARZ29" s="25"/>
      <c r="ASA29" s="25"/>
      <c r="ASB29" s="25"/>
      <c r="ASC29" s="25"/>
      <c r="ASD29" s="25"/>
      <c r="ASE29" s="25"/>
      <c r="ASF29" s="25"/>
      <c r="ASG29" s="25"/>
      <c r="ASH29" s="25"/>
      <c r="ASI29" s="25"/>
      <c r="ASJ29" s="25"/>
      <c r="ASK29" s="25"/>
      <c r="ASL29" s="25"/>
      <c r="ASM29" s="25"/>
      <c r="ASN29" s="25"/>
      <c r="ASO29" s="25"/>
      <c r="ASP29" s="25"/>
      <c r="ASQ29" s="25"/>
      <c r="ASR29" s="25"/>
      <c r="ASS29" s="25"/>
      <c r="AST29" s="25"/>
      <c r="ASU29" s="25"/>
      <c r="ASV29" s="25"/>
      <c r="ASW29" s="25"/>
      <c r="ASX29" s="25"/>
      <c r="ASY29" s="25"/>
      <c r="ASZ29" s="25"/>
      <c r="ATA29" s="25"/>
      <c r="ATB29" s="25"/>
      <c r="ATC29" s="25"/>
      <c r="ATD29" s="25"/>
      <c r="ATE29" s="25"/>
      <c r="ATF29" s="25"/>
      <c r="ATG29" s="25"/>
      <c r="ATH29" s="25"/>
      <c r="ATI29" s="25"/>
      <c r="ATJ29" s="25"/>
      <c r="ATK29" s="25"/>
      <c r="ATL29" s="25"/>
      <c r="ATM29" s="25"/>
      <c r="ATN29" s="25"/>
      <c r="ATO29" s="25"/>
      <c r="ATP29" s="25"/>
      <c r="ATQ29" s="25"/>
      <c r="ATR29" s="25"/>
      <c r="ATS29" s="25"/>
      <c r="ATT29" s="25"/>
      <c r="ATU29" s="25"/>
      <c r="ATV29" s="25"/>
      <c r="ATW29" s="25"/>
      <c r="ATX29" s="25"/>
      <c r="ATY29" s="25"/>
      <c r="ATZ29" s="25"/>
      <c r="AUA29" s="25"/>
      <c r="AUB29" s="25"/>
      <c r="AUC29" s="25"/>
      <c r="AUD29" s="25"/>
      <c r="AUE29" s="25"/>
      <c r="AUF29" s="25"/>
      <c r="AUG29" s="25"/>
      <c r="AUH29" s="25"/>
      <c r="AUI29" s="25"/>
      <c r="AUJ29" s="25"/>
      <c r="AUK29" s="25"/>
      <c r="AUL29" s="25"/>
      <c r="AUM29" s="25"/>
      <c r="AUN29" s="25"/>
      <c r="AUO29" s="25"/>
      <c r="AUP29" s="25"/>
      <c r="AUQ29" s="25"/>
      <c r="AUR29" s="25"/>
      <c r="AUS29" s="25"/>
      <c r="AUT29" s="25"/>
      <c r="AUU29" s="25"/>
      <c r="AUV29" s="25"/>
      <c r="AUW29" s="25"/>
      <c r="AUX29" s="25"/>
      <c r="AUY29" s="25"/>
      <c r="AUZ29" s="25"/>
      <c r="AVA29" s="25"/>
      <c r="AVB29" s="25"/>
      <c r="AVC29" s="25"/>
      <c r="AVD29" s="25"/>
      <c r="AVE29" s="25"/>
      <c r="AVF29" s="25"/>
      <c r="AVG29" s="25"/>
      <c r="AVH29" s="25"/>
      <c r="AVI29" s="25"/>
      <c r="AVJ29" s="25"/>
      <c r="AVK29" s="25"/>
      <c r="AVL29" s="25"/>
      <c r="AVM29" s="25"/>
      <c r="AVN29" s="25"/>
      <c r="AVO29" s="25"/>
      <c r="AVP29" s="25"/>
      <c r="AVQ29" s="25"/>
      <c r="AVR29" s="25"/>
      <c r="AVS29" s="25"/>
      <c r="AVT29" s="25"/>
      <c r="AVU29" s="25"/>
      <c r="AVV29" s="25"/>
      <c r="AVW29" s="25"/>
      <c r="AVX29" s="25"/>
      <c r="AVY29" s="25"/>
      <c r="AVZ29" s="25"/>
      <c r="AWA29" s="25"/>
      <c r="AWB29" s="25"/>
      <c r="AWC29" s="25"/>
      <c r="AWD29" s="25"/>
      <c r="AWE29" s="25"/>
      <c r="AWF29" s="25"/>
      <c r="AWG29" s="25"/>
      <c r="AWH29" s="25"/>
      <c r="AWI29" s="25"/>
      <c r="AWJ29" s="25"/>
      <c r="AWK29" s="25"/>
      <c r="AWL29" s="25"/>
      <c r="AWM29" s="25"/>
      <c r="AWN29" s="25"/>
      <c r="AWO29" s="25"/>
      <c r="AWP29" s="25"/>
      <c r="AWQ29" s="25"/>
      <c r="AWR29" s="25"/>
      <c r="AWS29" s="25"/>
      <c r="AWT29" s="25"/>
      <c r="AWU29" s="25"/>
      <c r="AWV29" s="25"/>
      <c r="AWW29" s="25"/>
      <c r="AWX29" s="25"/>
      <c r="AWY29" s="25"/>
      <c r="AWZ29" s="25"/>
      <c r="AXA29" s="25"/>
      <c r="AXB29" s="25"/>
      <c r="AXC29" s="25"/>
      <c r="AXD29" s="25"/>
      <c r="AXE29" s="25"/>
      <c r="AXF29" s="25"/>
      <c r="AXG29" s="25"/>
      <c r="AXH29" s="25"/>
      <c r="AXI29" s="25"/>
      <c r="AXJ29" s="25"/>
      <c r="AXK29" s="25"/>
      <c r="AXL29" s="25"/>
      <c r="AXM29" s="25"/>
      <c r="AXN29" s="25"/>
      <c r="AXO29" s="25"/>
      <c r="AXP29" s="25"/>
      <c r="AXQ29" s="25"/>
      <c r="AXR29" s="25"/>
      <c r="AXS29" s="25"/>
      <c r="AXT29" s="25"/>
      <c r="AXU29" s="25"/>
      <c r="AXV29" s="25"/>
      <c r="AXW29" s="25"/>
      <c r="AXX29" s="25"/>
      <c r="AXY29" s="25"/>
      <c r="AXZ29" s="25"/>
      <c r="AYA29" s="25"/>
      <c r="AYB29" s="25"/>
      <c r="AYC29" s="25"/>
      <c r="AYD29" s="25"/>
      <c r="AYE29" s="25"/>
      <c r="AYF29" s="25"/>
      <c r="AYG29" s="25"/>
      <c r="AYH29" s="25"/>
      <c r="AYI29" s="25"/>
      <c r="AYJ29" s="25"/>
      <c r="AYK29" s="25"/>
      <c r="AYL29" s="25"/>
      <c r="AYM29" s="25"/>
      <c r="AYN29" s="25"/>
      <c r="AYO29" s="25"/>
      <c r="AYP29" s="25"/>
      <c r="AYQ29" s="25"/>
      <c r="AYR29" s="25"/>
      <c r="AYS29" s="25"/>
      <c r="AYT29" s="25"/>
      <c r="AYU29" s="25"/>
      <c r="AYV29" s="25"/>
      <c r="AYW29" s="25"/>
      <c r="AYX29" s="25"/>
      <c r="AYY29" s="25"/>
      <c r="AYZ29" s="25"/>
      <c r="AZA29" s="25"/>
      <c r="AZB29" s="25"/>
      <c r="AZC29" s="25"/>
      <c r="AZD29" s="25"/>
      <c r="AZE29" s="25"/>
      <c r="AZF29" s="25"/>
      <c r="AZG29" s="25"/>
      <c r="AZH29" s="25"/>
      <c r="AZI29" s="25"/>
      <c r="AZJ29" s="25"/>
      <c r="AZK29" s="25"/>
      <c r="AZL29" s="25"/>
      <c r="AZM29" s="25"/>
      <c r="AZN29" s="25"/>
      <c r="AZO29" s="25"/>
      <c r="AZP29" s="25"/>
      <c r="AZQ29" s="25"/>
      <c r="AZR29" s="25"/>
      <c r="AZS29" s="25"/>
      <c r="AZT29" s="25"/>
      <c r="AZU29" s="25"/>
      <c r="AZV29" s="25"/>
      <c r="AZW29" s="25"/>
      <c r="AZX29" s="25"/>
      <c r="AZY29" s="25"/>
      <c r="AZZ29" s="25"/>
      <c r="BAA29" s="25"/>
      <c r="BAB29" s="25"/>
      <c r="BAC29" s="25"/>
      <c r="BAD29" s="25"/>
      <c r="BAE29" s="25"/>
      <c r="BAF29" s="25"/>
      <c r="BAG29" s="25"/>
      <c r="BAH29" s="25"/>
      <c r="BAI29" s="25"/>
      <c r="BAJ29" s="25"/>
      <c r="BAK29" s="25"/>
      <c r="BAL29" s="25"/>
      <c r="BAM29" s="25"/>
      <c r="BAN29" s="25"/>
      <c r="BAO29" s="25"/>
      <c r="BAP29" s="25"/>
      <c r="BAQ29" s="25"/>
      <c r="BAR29" s="25"/>
      <c r="BAS29" s="25"/>
      <c r="BAT29" s="25"/>
      <c r="BAU29" s="25"/>
      <c r="BAV29" s="25"/>
      <c r="BAW29" s="25"/>
      <c r="BAX29" s="25"/>
      <c r="BAY29" s="25"/>
      <c r="BAZ29" s="25"/>
      <c r="BBA29" s="25"/>
      <c r="BBB29" s="25"/>
      <c r="BBC29" s="25"/>
      <c r="BBD29" s="25"/>
      <c r="BBE29" s="25"/>
      <c r="BBF29" s="25"/>
      <c r="BBG29" s="25"/>
      <c r="BBH29" s="25"/>
      <c r="BBI29" s="25"/>
      <c r="BBJ29" s="25"/>
      <c r="BBK29" s="25"/>
      <c r="BBL29" s="25"/>
      <c r="BBM29" s="25"/>
      <c r="BBN29" s="25"/>
      <c r="BBO29" s="25"/>
      <c r="BBP29" s="25"/>
      <c r="BBQ29" s="25"/>
      <c r="BBR29" s="25"/>
      <c r="BBS29" s="25"/>
      <c r="BBT29" s="25"/>
      <c r="BBU29" s="25"/>
      <c r="BBV29" s="25"/>
      <c r="BBW29" s="25"/>
      <c r="BBX29" s="25"/>
      <c r="BBY29" s="25"/>
      <c r="BBZ29" s="25"/>
      <c r="BCA29" s="25"/>
      <c r="BCB29" s="25"/>
      <c r="BCC29" s="25"/>
      <c r="BCD29" s="25"/>
      <c r="BCE29" s="25"/>
      <c r="BCF29" s="25"/>
      <c r="BCG29" s="25"/>
      <c r="BCH29" s="25"/>
      <c r="BCI29" s="25"/>
      <c r="BCJ29" s="25"/>
      <c r="BCK29" s="25"/>
      <c r="BCL29" s="25"/>
      <c r="BCM29" s="25"/>
      <c r="BCN29" s="25"/>
      <c r="BCO29" s="25"/>
      <c r="BCP29" s="25"/>
      <c r="BCQ29" s="25"/>
      <c r="BCR29" s="25"/>
      <c r="BCS29" s="25"/>
      <c r="BCT29" s="25"/>
      <c r="BCU29" s="25"/>
      <c r="BCV29" s="25"/>
      <c r="BCW29" s="25"/>
      <c r="BCX29" s="25"/>
      <c r="BCY29" s="25"/>
      <c r="BCZ29" s="25"/>
      <c r="BDA29" s="25"/>
      <c r="BDB29" s="25"/>
      <c r="BDC29" s="25"/>
      <c r="BDD29" s="25"/>
      <c r="BDE29" s="25"/>
      <c r="BDF29" s="25"/>
      <c r="BDG29" s="25"/>
      <c r="BDH29" s="25"/>
      <c r="BDI29" s="25"/>
      <c r="BDJ29" s="25"/>
      <c r="BDK29" s="25"/>
      <c r="BDL29" s="25"/>
      <c r="BDM29" s="25"/>
      <c r="BDN29" s="25"/>
      <c r="BDO29" s="25"/>
      <c r="BDP29" s="25"/>
      <c r="BDQ29" s="25"/>
      <c r="BDR29" s="25"/>
      <c r="BDS29" s="25"/>
      <c r="BDT29" s="25"/>
      <c r="BDU29" s="25"/>
      <c r="BDV29" s="25"/>
      <c r="BDW29" s="25"/>
      <c r="BDX29" s="25"/>
      <c r="BDY29" s="25"/>
      <c r="BDZ29" s="25"/>
      <c r="BEA29" s="25"/>
      <c r="BEB29" s="25"/>
      <c r="BEC29" s="25"/>
      <c r="BED29" s="25"/>
      <c r="BEE29" s="25"/>
      <c r="BEF29" s="25"/>
      <c r="BEG29" s="25"/>
      <c r="BEH29" s="25"/>
      <c r="BEI29" s="25"/>
      <c r="BEJ29" s="25"/>
      <c r="BEK29" s="25"/>
      <c r="BEL29" s="25"/>
      <c r="BEM29" s="25"/>
      <c r="BEN29" s="25"/>
      <c r="BEO29" s="25"/>
      <c r="BEP29" s="25"/>
      <c r="BEQ29" s="25"/>
      <c r="BER29" s="25"/>
      <c r="BES29" s="25"/>
      <c r="BET29" s="25"/>
      <c r="BEU29" s="25"/>
      <c r="BEV29" s="25"/>
      <c r="BEW29" s="25"/>
      <c r="BEX29" s="25"/>
      <c r="BEY29" s="25"/>
      <c r="BEZ29" s="25"/>
      <c r="BFA29" s="25"/>
      <c r="BFB29" s="25"/>
      <c r="BFC29" s="25"/>
      <c r="BFD29" s="25"/>
      <c r="BFE29" s="25"/>
      <c r="BFF29" s="25"/>
      <c r="BFG29" s="25"/>
      <c r="BFH29" s="25"/>
      <c r="BFI29" s="25"/>
      <c r="BFJ29" s="25"/>
      <c r="BFK29" s="25"/>
      <c r="BFL29" s="25"/>
      <c r="BFM29" s="25"/>
      <c r="BFN29" s="25"/>
      <c r="BFO29" s="25"/>
      <c r="BFP29" s="25"/>
      <c r="BFQ29" s="25"/>
      <c r="BFR29" s="25"/>
      <c r="BFS29" s="25"/>
      <c r="BFT29" s="25"/>
      <c r="BFU29" s="25"/>
      <c r="BFV29" s="25"/>
      <c r="BFW29" s="25"/>
      <c r="BFX29" s="25"/>
      <c r="BFY29" s="25"/>
      <c r="BFZ29" s="25"/>
      <c r="BGA29" s="25"/>
      <c r="BGB29" s="25"/>
      <c r="BGC29" s="25"/>
      <c r="BGD29" s="25"/>
      <c r="BGE29" s="25"/>
      <c r="BGF29" s="25"/>
      <c r="BGG29" s="25"/>
      <c r="BGH29" s="25"/>
      <c r="BGI29" s="25"/>
      <c r="BGJ29" s="25"/>
      <c r="BGK29" s="25"/>
      <c r="BGL29" s="25"/>
      <c r="BGM29" s="25"/>
      <c r="BGN29" s="25"/>
      <c r="BGO29" s="25"/>
      <c r="BGP29" s="25"/>
      <c r="BGQ29" s="25"/>
      <c r="BGR29" s="25"/>
      <c r="BGS29" s="25"/>
      <c r="BGT29" s="25"/>
      <c r="BGU29" s="25"/>
      <c r="BGV29" s="25"/>
      <c r="BGW29" s="25"/>
      <c r="BGX29" s="25"/>
      <c r="BGY29" s="25"/>
      <c r="BGZ29" s="25"/>
      <c r="BHA29" s="25"/>
      <c r="BHB29" s="25"/>
      <c r="BHC29" s="25"/>
      <c r="BHD29" s="25"/>
      <c r="BHE29" s="25"/>
      <c r="BHF29" s="25"/>
      <c r="BHG29" s="25"/>
      <c r="BHH29" s="25"/>
      <c r="BHI29" s="25"/>
      <c r="BHJ29" s="25"/>
      <c r="BHK29" s="25"/>
      <c r="BHL29" s="25"/>
      <c r="BHM29" s="25"/>
      <c r="BHN29" s="25"/>
      <c r="BHO29" s="25"/>
      <c r="BHP29" s="25"/>
      <c r="BHQ29" s="25"/>
      <c r="BHR29" s="25"/>
      <c r="BHS29" s="25"/>
      <c r="BHT29" s="25"/>
      <c r="BHU29" s="25"/>
      <c r="BHV29" s="25"/>
      <c r="BHW29" s="25"/>
      <c r="BHX29" s="25"/>
      <c r="BHY29" s="25"/>
      <c r="BHZ29" s="25"/>
      <c r="BIA29" s="25"/>
      <c r="BIB29" s="25"/>
      <c r="BIC29" s="25"/>
      <c r="BID29" s="25"/>
      <c r="BIE29" s="25"/>
      <c r="BIF29" s="25"/>
      <c r="BIG29" s="25"/>
      <c r="BIH29" s="25"/>
      <c r="BII29" s="25"/>
      <c r="BIJ29" s="25"/>
      <c r="BIK29" s="25"/>
      <c r="BIL29" s="25"/>
      <c r="BIM29" s="25"/>
      <c r="BIN29" s="25"/>
      <c r="BIO29" s="25"/>
      <c r="BIP29" s="25"/>
      <c r="BIQ29" s="25"/>
      <c r="BIR29" s="25"/>
      <c r="BIS29" s="25"/>
      <c r="BIT29" s="25"/>
      <c r="BIU29" s="25"/>
      <c r="BIV29" s="25"/>
      <c r="BIW29" s="25"/>
      <c r="BIX29" s="25"/>
      <c r="BIY29" s="25"/>
      <c r="BIZ29" s="25"/>
      <c r="BJA29" s="25"/>
      <c r="BJB29" s="25"/>
      <c r="BJC29" s="25"/>
      <c r="BJD29" s="25"/>
      <c r="BJE29" s="25"/>
      <c r="BJF29" s="25"/>
      <c r="BJG29" s="25"/>
      <c r="BJH29" s="25"/>
      <c r="BJI29" s="25"/>
      <c r="BJJ29" s="25"/>
      <c r="BJK29" s="25"/>
      <c r="BJL29" s="25"/>
      <c r="BJM29" s="25"/>
      <c r="BJN29" s="25"/>
      <c r="BJO29" s="25"/>
      <c r="BJP29" s="25"/>
      <c r="BJQ29" s="25"/>
      <c r="BJR29" s="25"/>
      <c r="BJS29" s="25"/>
      <c r="BJT29" s="25"/>
      <c r="BJU29" s="25"/>
      <c r="BJV29" s="25"/>
      <c r="BJW29" s="25"/>
      <c r="BJX29" s="25"/>
      <c r="BJY29" s="25"/>
      <c r="BJZ29" s="25"/>
      <c r="BKA29" s="25"/>
      <c r="BKB29" s="25"/>
      <c r="BKC29" s="25"/>
      <c r="BKD29" s="25"/>
      <c r="BKE29" s="25"/>
      <c r="BKF29" s="25"/>
      <c r="BKG29" s="25"/>
      <c r="BKH29" s="25"/>
      <c r="BKI29" s="25"/>
      <c r="BKJ29" s="25"/>
      <c r="BKK29" s="25"/>
      <c r="BKL29" s="25"/>
      <c r="BKM29" s="25"/>
      <c r="BKN29" s="25"/>
      <c r="BKO29" s="25"/>
      <c r="BKP29" s="25"/>
      <c r="BKQ29" s="25"/>
      <c r="BKR29" s="25"/>
      <c r="BKS29" s="25"/>
      <c r="BKT29" s="25"/>
      <c r="BKU29" s="25"/>
      <c r="BKV29" s="25"/>
      <c r="BKW29" s="25"/>
      <c r="BKX29" s="25"/>
      <c r="BKY29" s="25"/>
      <c r="BKZ29" s="25"/>
      <c r="BLA29" s="25"/>
      <c r="BLB29" s="25"/>
      <c r="BLC29" s="25"/>
      <c r="BLD29" s="25"/>
      <c r="BLE29" s="25"/>
      <c r="BLF29" s="25"/>
      <c r="BLG29" s="25"/>
      <c r="BLH29" s="25"/>
      <c r="BLI29" s="25"/>
      <c r="BLJ29" s="25"/>
      <c r="BLK29" s="25"/>
      <c r="BLL29" s="25"/>
      <c r="BLM29" s="25"/>
      <c r="BLN29" s="25"/>
      <c r="BLO29" s="25"/>
      <c r="BLP29" s="25"/>
      <c r="BLQ29" s="25"/>
      <c r="BLR29" s="25"/>
      <c r="BLS29" s="25"/>
      <c r="BLT29" s="25"/>
      <c r="BLU29" s="25"/>
      <c r="BLV29" s="25"/>
      <c r="BLW29" s="25"/>
      <c r="BLX29" s="25"/>
      <c r="BLY29" s="25"/>
      <c r="BLZ29" s="25"/>
      <c r="BMA29" s="25"/>
      <c r="BMB29" s="25"/>
      <c r="BMC29" s="25"/>
      <c r="BMD29" s="25"/>
      <c r="BME29" s="25"/>
      <c r="BMF29" s="25"/>
      <c r="BMG29" s="25"/>
      <c r="BMH29" s="25"/>
      <c r="BMI29" s="25"/>
      <c r="BMJ29" s="25"/>
      <c r="BMK29" s="25"/>
      <c r="BML29" s="25"/>
      <c r="BMM29" s="25"/>
      <c r="BMN29" s="25"/>
      <c r="BMO29" s="25"/>
      <c r="BMP29" s="25"/>
      <c r="BMQ29" s="25"/>
      <c r="BMR29" s="25"/>
      <c r="BMS29" s="25"/>
      <c r="BMT29" s="25"/>
      <c r="BMU29" s="25"/>
      <c r="BMV29" s="25"/>
      <c r="BMW29" s="25"/>
      <c r="BMX29" s="25"/>
      <c r="BMY29" s="25"/>
      <c r="BMZ29" s="25"/>
      <c r="BNA29" s="25"/>
      <c r="BNB29" s="25"/>
      <c r="BNC29" s="25"/>
      <c r="BND29" s="25"/>
      <c r="BNE29" s="25"/>
      <c r="BNF29" s="25"/>
      <c r="BNG29" s="25"/>
      <c r="BNH29" s="25"/>
      <c r="BNI29" s="25"/>
      <c r="BNJ29" s="25"/>
      <c r="BNK29" s="25"/>
      <c r="BNL29" s="25"/>
      <c r="BNM29" s="25"/>
      <c r="BNN29" s="25"/>
      <c r="BNO29" s="25"/>
      <c r="BNP29" s="25"/>
      <c r="BNQ29" s="25"/>
      <c r="BNR29" s="25"/>
      <c r="BNS29" s="25"/>
      <c r="BNT29" s="25"/>
      <c r="BNU29" s="25"/>
      <c r="BNV29" s="25"/>
      <c r="BNW29" s="25"/>
      <c r="BNX29" s="25"/>
      <c r="BNY29" s="25"/>
      <c r="BNZ29" s="25"/>
      <c r="BOA29" s="25"/>
      <c r="BOB29" s="25"/>
      <c r="BOC29" s="25"/>
      <c r="BOD29" s="25"/>
      <c r="BOE29" s="25"/>
      <c r="BOF29" s="25"/>
      <c r="BOG29" s="25"/>
      <c r="BOH29" s="25"/>
      <c r="BOI29" s="25"/>
      <c r="BOJ29" s="25"/>
      <c r="BOK29" s="25"/>
      <c r="BOL29" s="25"/>
      <c r="BOM29" s="25"/>
      <c r="BON29" s="25"/>
      <c r="BOO29" s="25"/>
      <c r="BOP29" s="25"/>
      <c r="BOQ29" s="25"/>
      <c r="BOR29" s="25"/>
      <c r="BOS29" s="25"/>
      <c r="BOT29" s="25"/>
      <c r="BOU29" s="25"/>
      <c r="BOV29" s="25"/>
      <c r="BOW29" s="25"/>
      <c r="BOX29" s="25"/>
      <c r="BOY29" s="25"/>
      <c r="BOZ29" s="25"/>
      <c r="BPA29" s="25"/>
      <c r="BPB29" s="25"/>
      <c r="BPC29" s="25"/>
      <c r="BPD29" s="25"/>
      <c r="BPE29" s="25"/>
      <c r="BPF29" s="25"/>
      <c r="BPG29" s="25"/>
      <c r="BPH29" s="25"/>
      <c r="BPI29" s="25"/>
      <c r="BPJ29" s="25"/>
      <c r="BPK29" s="25"/>
      <c r="BPL29" s="25"/>
      <c r="BPM29" s="25"/>
      <c r="BPN29" s="25"/>
      <c r="BPO29" s="25"/>
      <c r="BPP29" s="25"/>
      <c r="BPQ29" s="25"/>
      <c r="BPR29" s="25"/>
      <c r="BPS29" s="25"/>
      <c r="BPT29" s="25"/>
      <c r="BPU29" s="25"/>
      <c r="BPV29" s="25"/>
      <c r="BPW29" s="25"/>
      <c r="BPX29" s="25"/>
      <c r="BPY29" s="25"/>
      <c r="BPZ29" s="25"/>
      <c r="BQA29" s="25"/>
      <c r="BQB29" s="25"/>
      <c r="BQC29" s="25"/>
      <c r="BQD29" s="25"/>
      <c r="BQE29" s="25"/>
      <c r="BQF29" s="25"/>
      <c r="BQG29" s="25"/>
      <c r="BQH29" s="25"/>
      <c r="BQI29" s="25"/>
      <c r="BQJ29" s="25"/>
      <c r="BQK29" s="25"/>
      <c r="BQL29" s="25"/>
      <c r="BQM29" s="25"/>
      <c r="BQN29" s="25"/>
      <c r="BQO29" s="25"/>
      <c r="BQP29" s="25"/>
      <c r="BQQ29" s="25"/>
      <c r="BQR29" s="25"/>
      <c r="BQS29" s="25"/>
      <c r="BQT29" s="25"/>
      <c r="BQU29" s="25"/>
      <c r="BQV29" s="25"/>
      <c r="BQW29" s="25"/>
      <c r="BQX29" s="25"/>
      <c r="BQY29" s="25"/>
      <c r="BQZ29" s="25"/>
      <c r="BRA29" s="25"/>
      <c r="BRB29" s="25"/>
      <c r="BRC29" s="25"/>
      <c r="BRD29" s="25"/>
      <c r="BRE29" s="25"/>
      <c r="BRF29" s="25"/>
      <c r="BRG29" s="25"/>
      <c r="BRH29" s="25"/>
      <c r="BRI29" s="25"/>
      <c r="BRJ29" s="25"/>
      <c r="BRK29" s="25"/>
      <c r="BRL29" s="25"/>
      <c r="BRM29" s="25"/>
      <c r="BRN29" s="25"/>
      <c r="BRO29" s="25"/>
      <c r="BRP29" s="25"/>
      <c r="BRQ29" s="25"/>
      <c r="BRR29" s="25"/>
      <c r="BRS29" s="25"/>
      <c r="BRT29" s="25"/>
      <c r="BRU29" s="25"/>
      <c r="BRV29" s="25"/>
      <c r="BRW29" s="25"/>
      <c r="BRX29" s="25"/>
      <c r="BRY29" s="25"/>
      <c r="BRZ29" s="25"/>
      <c r="BSA29" s="25"/>
      <c r="BSB29" s="25"/>
      <c r="BSC29" s="25"/>
      <c r="BSD29" s="25"/>
      <c r="BSE29" s="25"/>
      <c r="BSF29" s="25"/>
      <c r="BSG29" s="25"/>
      <c r="BSH29" s="25"/>
      <c r="BSI29" s="25"/>
      <c r="BSJ29" s="25"/>
      <c r="BSK29" s="25"/>
      <c r="BSL29" s="25"/>
      <c r="BSM29" s="25"/>
      <c r="BSN29" s="25"/>
      <c r="BSO29" s="25"/>
      <c r="BSP29" s="25"/>
      <c r="BSQ29" s="25"/>
      <c r="BSR29" s="25"/>
      <c r="BSS29" s="25"/>
      <c r="BST29" s="25"/>
      <c r="BSU29" s="25"/>
      <c r="BSV29" s="25"/>
      <c r="BSW29" s="25"/>
      <c r="BSX29" s="25"/>
      <c r="BSY29" s="25"/>
      <c r="BSZ29" s="25"/>
      <c r="BTA29" s="25"/>
      <c r="BTB29" s="25"/>
      <c r="BTC29" s="25"/>
      <c r="BTD29" s="25"/>
      <c r="BTE29" s="25"/>
      <c r="BTF29" s="25"/>
      <c r="BTG29" s="25"/>
      <c r="BTH29" s="25"/>
      <c r="BTI29" s="25"/>
      <c r="BTJ29" s="25"/>
      <c r="BTK29" s="25"/>
      <c r="BTL29" s="25"/>
      <c r="BTM29" s="25"/>
      <c r="BTN29" s="25"/>
      <c r="BTO29" s="25"/>
      <c r="BTP29" s="25"/>
      <c r="BTQ29" s="25"/>
      <c r="BTR29" s="25"/>
      <c r="BTS29" s="25"/>
      <c r="BTT29" s="25"/>
      <c r="BTU29" s="25"/>
      <c r="BTV29" s="25"/>
      <c r="BTW29" s="25"/>
      <c r="BTX29" s="25"/>
      <c r="BTY29" s="25"/>
      <c r="BTZ29" s="25"/>
      <c r="BUA29" s="25"/>
      <c r="BUB29" s="25"/>
      <c r="BUC29" s="25"/>
      <c r="BUD29" s="25"/>
      <c r="BUE29" s="25"/>
      <c r="BUF29" s="25"/>
      <c r="BUG29" s="25"/>
      <c r="BUH29" s="25"/>
      <c r="BUI29" s="25"/>
      <c r="BUJ29" s="25"/>
      <c r="BUK29" s="25"/>
      <c r="BUL29" s="25"/>
      <c r="BUM29" s="25"/>
      <c r="BUN29" s="25"/>
      <c r="BUO29" s="25"/>
      <c r="BUP29" s="25"/>
      <c r="BUQ29" s="25"/>
      <c r="BUR29" s="25"/>
      <c r="BUS29" s="25"/>
      <c r="BUT29" s="25"/>
      <c r="BUU29" s="25"/>
      <c r="BUV29" s="25"/>
      <c r="BUW29" s="25"/>
      <c r="BUX29" s="25"/>
      <c r="BUY29" s="25"/>
      <c r="BUZ29" s="25"/>
      <c r="BVA29" s="25"/>
      <c r="BVB29" s="25"/>
      <c r="BVC29" s="25"/>
      <c r="BVD29" s="25"/>
      <c r="BVE29" s="25"/>
      <c r="BVF29" s="25"/>
      <c r="BVG29" s="25"/>
      <c r="BVH29" s="25"/>
      <c r="BVI29" s="25"/>
      <c r="BVJ29" s="25"/>
      <c r="BVK29" s="25"/>
      <c r="BVL29" s="25"/>
      <c r="BVM29" s="25"/>
      <c r="BVN29" s="25"/>
      <c r="BVO29" s="25"/>
      <c r="BVP29" s="25"/>
      <c r="BVQ29" s="25"/>
      <c r="BVR29" s="25"/>
      <c r="BVS29" s="25"/>
      <c r="BVT29" s="25"/>
      <c r="BVU29" s="25"/>
      <c r="BVV29" s="25"/>
      <c r="BVW29" s="25"/>
      <c r="BVX29" s="25"/>
      <c r="BVY29" s="25"/>
      <c r="BVZ29" s="25"/>
      <c r="BWA29" s="25"/>
      <c r="BWB29" s="25"/>
      <c r="BWC29" s="25"/>
      <c r="BWD29" s="25"/>
      <c r="BWE29" s="25"/>
      <c r="BWF29" s="25"/>
      <c r="BWG29" s="25"/>
      <c r="BWH29" s="25"/>
      <c r="BWI29" s="25"/>
      <c r="BWJ29" s="25"/>
      <c r="BWK29" s="25"/>
      <c r="BWL29" s="25"/>
      <c r="BWM29" s="25"/>
      <c r="BWN29" s="25"/>
      <c r="BWO29" s="25"/>
      <c r="BWP29" s="25"/>
      <c r="BWQ29" s="25"/>
      <c r="BWR29" s="25"/>
      <c r="BWS29" s="25"/>
      <c r="BWT29" s="25"/>
      <c r="BWU29" s="25"/>
      <c r="BWV29" s="25"/>
      <c r="BWW29" s="25"/>
      <c r="BWX29" s="25"/>
      <c r="BWY29" s="25"/>
      <c r="BWZ29" s="25"/>
      <c r="BXA29" s="25"/>
      <c r="BXB29" s="25"/>
      <c r="BXC29" s="25"/>
      <c r="BXD29" s="25"/>
      <c r="BXE29" s="25"/>
      <c r="BXF29" s="25"/>
      <c r="BXG29" s="25"/>
      <c r="BXH29" s="25"/>
      <c r="BXI29" s="25"/>
      <c r="BXJ29" s="25"/>
      <c r="BXK29" s="25"/>
      <c r="BXL29" s="25"/>
      <c r="BXM29" s="25"/>
      <c r="BXN29" s="25"/>
      <c r="BXO29" s="25"/>
      <c r="BXP29" s="25"/>
      <c r="BXQ29" s="25"/>
      <c r="BXR29" s="25"/>
      <c r="BXS29" s="25"/>
      <c r="BXT29" s="25"/>
      <c r="BXU29" s="25"/>
      <c r="BXV29" s="25"/>
      <c r="BXW29" s="25"/>
      <c r="BXX29" s="25"/>
      <c r="BXY29" s="25"/>
      <c r="BXZ29" s="25"/>
      <c r="BYA29" s="25"/>
      <c r="BYB29" s="25"/>
      <c r="BYC29" s="25"/>
      <c r="BYD29" s="25"/>
      <c r="BYE29" s="25"/>
      <c r="BYF29" s="25"/>
      <c r="BYG29" s="25"/>
      <c r="BYH29" s="25"/>
      <c r="BYI29" s="25"/>
      <c r="BYJ29" s="25"/>
      <c r="BYK29" s="25"/>
      <c r="BYL29" s="25"/>
      <c r="BYM29" s="25"/>
      <c r="BYN29" s="25"/>
      <c r="BYO29" s="25"/>
      <c r="BYP29" s="25"/>
      <c r="BYQ29" s="25"/>
      <c r="BYR29" s="25"/>
      <c r="BYS29" s="25"/>
      <c r="BYT29" s="25"/>
      <c r="BYU29" s="25"/>
      <c r="BYV29" s="25"/>
      <c r="BYW29" s="25"/>
      <c r="BYX29" s="25"/>
      <c r="BYY29" s="25"/>
      <c r="BYZ29" s="25"/>
      <c r="BZA29" s="25"/>
      <c r="BZB29" s="25"/>
      <c r="BZC29" s="25"/>
      <c r="BZD29" s="25"/>
      <c r="BZE29" s="25"/>
      <c r="BZF29" s="25"/>
      <c r="BZG29" s="25"/>
      <c r="BZH29" s="25"/>
      <c r="BZI29" s="25"/>
      <c r="BZJ29" s="25"/>
      <c r="BZK29" s="25"/>
      <c r="BZL29" s="25"/>
      <c r="BZM29" s="25"/>
      <c r="BZN29" s="25"/>
      <c r="BZO29" s="25"/>
      <c r="BZP29" s="25"/>
      <c r="BZQ29" s="25"/>
      <c r="BZR29" s="25"/>
      <c r="BZS29" s="25"/>
      <c r="BZT29" s="25"/>
      <c r="BZU29" s="25"/>
      <c r="BZV29" s="25"/>
      <c r="BZW29" s="25"/>
      <c r="BZX29" s="25"/>
      <c r="BZY29" s="25"/>
      <c r="BZZ29" s="25"/>
      <c r="CAA29" s="25"/>
      <c r="CAB29" s="25"/>
      <c r="CAC29" s="25"/>
      <c r="CAD29" s="25"/>
      <c r="CAE29" s="25"/>
      <c r="CAF29" s="25"/>
      <c r="CAG29" s="25"/>
      <c r="CAH29" s="25"/>
      <c r="CAI29" s="25"/>
      <c r="CAJ29" s="25"/>
      <c r="CAK29" s="25"/>
      <c r="CAL29" s="25"/>
      <c r="CAM29" s="25"/>
      <c r="CAN29" s="25"/>
      <c r="CAO29" s="25"/>
      <c r="CAP29" s="25"/>
      <c r="CAQ29" s="25"/>
      <c r="CAR29" s="25"/>
      <c r="CAS29" s="25"/>
      <c r="CAT29" s="25"/>
      <c r="CAU29" s="25"/>
      <c r="CAV29" s="25"/>
      <c r="CAW29" s="25"/>
      <c r="CAX29" s="25"/>
      <c r="CAY29" s="25"/>
      <c r="CAZ29" s="25"/>
      <c r="CBA29" s="25"/>
      <c r="CBB29" s="25"/>
      <c r="CBC29" s="25"/>
      <c r="CBD29" s="25"/>
      <c r="CBE29" s="25"/>
      <c r="CBF29" s="25"/>
      <c r="CBG29" s="25"/>
      <c r="CBH29" s="25"/>
      <c r="CBI29" s="25"/>
      <c r="CBJ29" s="25"/>
      <c r="CBK29" s="25"/>
      <c r="CBL29" s="25"/>
      <c r="CBM29" s="25"/>
      <c r="CBN29" s="25"/>
      <c r="CBO29" s="25"/>
      <c r="CBP29" s="25"/>
      <c r="CBQ29" s="25"/>
      <c r="CBR29" s="25"/>
      <c r="CBS29" s="25"/>
      <c r="CBT29" s="25"/>
      <c r="CBU29" s="25"/>
      <c r="CBV29" s="25"/>
      <c r="CBW29" s="25"/>
      <c r="CBX29" s="25"/>
      <c r="CBY29" s="25"/>
      <c r="CBZ29" s="25"/>
      <c r="CCA29" s="25"/>
      <c r="CCB29" s="25"/>
      <c r="CCC29" s="25"/>
      <c r="CCD29" s="25"/>
      <c r="CCE29" s="25"/>
      <c r="CCF29" s="25"/>
      <c r="CCG29" s="25"/>
      <c r="CCH29" s="25"/>
      <c r="CCI29" s="25"/>
      <c r="CCJ29" s="25"/>
      <c r="CCK29" s="25"/>
      <c r="CCL29" s="25"/>
      <c r="CCM29" s="25"/>
      <c r="CCN29" s="25"/>
      <c r="CCO29" s="25"/>
      <c r="CCP29" s="25"/>
      <c r="CCQ29" s="25"/>
      <c r="CCR29" s="25"/>
      <c r="CCS29" s="25"/>
      <c r="CCT29" s="25"/>
      <c r="CCU29" s="25"/>
      <c r="CCV29" s="25"/>
      <c r="CCW29" s="25"/>
      <c r="CCX29" s="25"/>
      <c r="CCY29" s="25"/>
      <c r="CCZ29" s="25"/>
      <c r="CDA29" s="25"/>
      <c r="CDB29" s="25"/>
      <c r="CDC29" s="25"/>
      <c r="CDD29" s="25"/>
      <c r="CDE29" s="25"/>
      <c r="CDF29" s="25"/>
      <c r="CDG29" s="25"/>
      <c r="CDH29" s="25"/>
      <c r="CDI29" s="25"/>
      <c r="CDJ29" s="25"/>
      <c r="CDK29" s="25"/>
      <c r="CDL29" s="25"/>
      <c r="CDM29" s="25"/>
      <c r="CDN29" s="25"/>
      <c r="CDO29" s="25"/>
      <c r="CDP29" s="25"/>
      <c r="CDQ29" s="25"/>
      <c r="CDR29" s="25"/>
      <c r="CDS29" s="25"/>
      <c r="CDT29" s="25"/>
      <c r="CDU29" s="25"/>
      <c r="CDV29" s="25"/>
      <c r="CDW29" s="25"/>
      <c r="CDX29" s="25"/>
      <c r="CDY29" s="25"/>
      <c r="CDZ29" s="25"/>
      <c r="CEA29" s="25"/>
      <c r="CEB29" s="25"/>
      <c r="CEC29" s="25"/>
      <c r="CED29" s="25"/>
      <c r="CEE29" s="25"/>
      <c r="CEF29" s="25"/>
      <c r="CEG29" s="25"/>
      <c r="CEH29" s="25"/>
      <c r="CEI29" s="25"/>
      <c r="CEJ29" s="25"/>
      <c r="CEK29" s="25"/>
      <c r="CEL29" s="25"/>
      <c r="CEM29" s="25"/>
      <c r="CEN29" s="25"/>
      <c r="CEO29" s="25"/>
      <c r="CEP29" s="25"/>
      <c r="CEQ29" s="25"/>
      <c r="CER29" s="25"/>
      <c r="CES29" s="25"/>
      <c r="CET29" s="25"/>
      <c r="CEU29" s="25"/>
      <c r="CEV29" s="25"/>
      <c r="CEW29" s="25"/>
      <c r="CEX29" s="25"/>
      <c r="CEY29" s="25"/>
      <c r="CEZ29" s="25"/>
      <c r="CFA29" s="25"/>
      <c r="CFB29" s="25"/>
      <c r="CFC29" s="25"/>
      <c r="CFD29" s="25"/>
      <c r="CFE29" s="25"/>
      <c r="CFF29" s="25"/>
      <c r="CFG29" s="25"/>
      <c r="CFH29" s="25"/>
      <c r="CFI29" s="25"/>
      <c r="CFJ29" s="25"/>
      <c r="CFK29" s="25"/>
      <c r="CFL29" s="25"/>
      <c r="CFM29" s="25"/>
      <c r="CFN29" s="25"/>
      <c r="CFO29" s="25"/>
      <c r="CFP29" s="25"/>
      <c r="CFQ29" s="25"/>
      <c r="CFR29" s="25"/>
      <c r="CFS29" s="25"/>
      <c r="CFT29" s="25"/>
      <c r="CFU29" s="25"/>
      <c r="CFV29" s="25"/>
      <c r="CFW29" s="25"/>
      <c r="CFX29" s="25"/>
      <c r="CFY29" s="25"/>
      <c r="CFZ29" s="25"/>
      <c r="CGA29" s="25"/>
      <c r="CGB29" s="25"/>
      <c r="CGC29" s="25"/>
      <c r="CGD29" s="25"/>
      <c r="CGE29" s="25"/>
      <c r="CGF29" s="25"/>
      <c r="CGG29" s="25"/>
      <c r="CGH29" s="25"/>
      <c r="CGI29" s="25"/>
      <c r="CGJ29" s="25"/>
      <c r="CGK29" s="25"/>
      <c r="CGL29" s="25"/>
      <c r="CGM29" s="25"/>
      <c r="CGN29" s="25"/>
      <c r="CGO29" s="25"/>
      <c r="CGP29" s="25"/>
      <c r="CGQ29" s="25"/>
      <c r="CGR29" s="25"/>
      <c r="CGS29" s="25"/>
      <c r="CGT29" s="25"/>
      <c r="CGU29" s="25"/>
      <c r="CGV29" s="25"/>
      <c r="CGW29" s="25"/>
      <c r="CGX29" s="25"/>
      <c r="CGY29" s="25"/>
      <c r="CGZ29" s="25"/>
      <c r="CHA29" s="25"/>
      <c r="CHB29" s="25"/>
      <c r="CHC29" s="25"/>
      <c r="CHD29" s="25"/>
      <c r="CHE29" s="25"/>
      <c r="CHF29" s="25"/>
      <c r="CHG29" s="25"/>
      <c r="CHH29" s="25"/>
      <c r="CHI29" s="25"/>
      <c r="CHJ29" s="25"/>
      <c r="CHK29" s="25"/>
      <c r="CHL29" s="25"/>
      <c r="CHM29" s="25"/>
      <c r="CHN29" s="25"/>
      <c r="CHO29" s="25"/>
      <c r="CHP29" s="25"/>
      <c r="CHQ29" s="25"/>
      <c r="CHR29" s="25"/>
      <c r="CHS29" s="25"/>
      <c r="CHT29" s="25"/>
      <c r="CHU29" s="25"/>
      <c r="CHV29" s="25"/>
      <c r="CHW29" s="25"/>
      <c r="CHX29" s="25"/>
      <c r="CHY29" s="25"/>
      <c r="CHZ29" s="25"/>
      <c r="CIA29" s="25"/>
      <c r="CIB29" s="25"/>
      <c r="CIC29" s="25"/>
      <c r="CID29" s="25"/>
      <c r="CIE29" s="25"/>
      <c r="CIF29" s="25"/>
      <c r="CIG29" s="25"/>
      <c r="CIH29" s="25"/>
      <c r="CII29" s="25"/>
      <c r="CIJ29" s="25"/>
      <c r="CIK29" s="25"/>
      <c r="CIL29" s="25"/>
      <c r="CIM29" s="25"/>
      <c r="CIN29" s="25"/>
      <c r="CIO29" s="25"/>
      <c r="CIP29" s="25"/>
      <c r="CIQ29" s="25"/>
      <c r="CIR29" s="25"/>
      <c r="CIS29" s="25"/>
      <c r="CIT29" s="25"/>
      <c r="CIU29" s="25"/>
      <c r="CIV29" s="25"/>
      <c r="CIW29" s="25"/>
      <c r="CIX29" s="25"/>
      <c r="CIY29" s="25"/>
      <c r="CIZ29" s="25"/>
      <c r="CJA29" s="25"/>
      <c r="CJB29" s="25"/>
      <c r="CJC29" s="25"/>
      <c r="CJD29" s="25"/>
      <c r="CJE29" s="25"/>
      <c r="CJF29" s="25"/>
      <c r="CJG29" s="25"/>
      <c r="CJH29" s="25"/>
      <c r="CJI29" s="25"/>
      <c r="CJJ29" s="25"/>
      <c r="CJK29" s="25"/>
      <c r="CJL29" s="25"/>
      <c r="CJM29" s="25"/>
      <c r="CJN29" s="25"/>
      <c r="CJO29" s="25"/>
      <c r="CJP29" s="25"/>
      <c r="CJQ29" s="25"/>
      <c r="CJR29" s="25"/>
      <c r="CJS29" s="25"/>
      <c r="CJT29" s="25"/>
      <c r="CJU29" s="25"/>
      <c r="CJV29" s="25"/>
      <c r="CJW29" s="25"/>
      <c r="CJX29" s="25"/>
      <c r="CJY29" s="25"/>
      <c r="CJZ29" s="25"/>
      <c r="CKA29" s="25"/>
      <c r="CKB29" s="25"/>
      <c r="CKC29" s="25"/>
      <c r="CKD29" s="25"/>
      <c r="CKE29" s="25"/>
      <c r="CKF29" s="25"/>
      <c r="CKG29" s="25"/>
      <c r="CKH29" s="25"/>
      <c r="CKI29" s="25"/>
      <c r="CKJ29" s="25"/>
      <c r="CKK29" s="25"/>
      <c r="CKL29" s="25"/>
      <c r="CKM29" s="25"/>
      <c r="CKN29" s="25"/>
      <c r="CKO29" s="25"/>
      <c r="CKP29" s="25"/>
      <c r="CKQ29" s="25"/>
      <c r="CKR29" s="25"/>
      <c r="CKS29" s="25"/>
      <c r="CKT29" s="25"/>
      <c r="CKU29" s="25"/>
      <c r="CKV29" s="25"/>
      <c r="CKW29" s="25"/>
      <c r="CKX29" s="25"/>
      <c r="CKY29" s="25"/>
      <c r="CKZ29" s="25"/>
      <c r="CLA29" s="25"/>
      <c r="CLB29" s="25"/>
      <c r="CLC29" s="25"/>
      <c r="CLD29" s="25"/>
      <c r="CLE29" s="25"/>
      <c r="CLF29" s="25"/>
      <c r="CLG29" s="25"/>
      <c r="CLH29" s="25"/>
      <c r="CLI29" s="25"/>
      <c r="CLJ29" s="25"/>
      <c r="CLK29" s="25"/>
      <c r="CLL29" s="25"/>
      <c r="CLM29" s="25"/>
      <c r="CLN29" s="25"/>
      <c r="CLO29" s="25"/>
      <c r="CLP29" s="25"/>
      <c r="CLQ29" s="25"/>
      <c r="CLR29" s="25"/>
      <c r="CLS29" s="25"/>
      <c r="CLT29" s="25"/>
      <c r="CLU29" s="25"/>
      <c r="CLV29" s="25"/>
      <c r="CLW29" s="25"/>
      <c r="CLX29" s="25"/>
      <c r="CLY29" s="25"/>
      <c r="CLZ29" s="25"/>
      <c r="CMA29" s="25"/>
      <c r="CMB29" s="25"/>
      <c r="CMC29" s="25"/>
      <c r="CMD29" s="25"/>
      <c r="CME29" s="25"/>
      <c r="CMF29" s="25"/>
      <c r="CMG29" s="25"/>
      <c r="CMH29" s="25"/>
      <c r="CMI29" s="25"/>
      <c r="CMJ29" s="25"/>
      <c r="CMK29" s="25"/>
      <c r="CML29" s="25"/>
      <c r="CMM29" s="25"/>
      <c r="CMN29" s="25"/>
      <c r="CMO29" s="25"/>
      <c r="CMP29" s="25"/>
      <c r="CMQ29" s="25"/>
      <c r="CMR29" s="25"/>
      <c r="CMS29" s="25"/>
      <c r="CMT29" s="25"/>
      <c r="CMU29" s="25"/>
      <c r="CMV29" s="25"/>
      <c r="CMW29" s="25"/>
      <c r="CMX29" s="25"/>
      <c r="CMY29" s="25"/>
      <c r="CMZ29" s="25"/>
      <c r="CNA29" s="25"/>
      <c r="CNB29" s="25"/>
      <c r="CNC29" s="25"/>
      <c r="CND29" s="25"/>
      <c r="CNE29" s="25"/>
      <c r="CNF29" s="25"/>
      <c r="CNG29" s="25"/>
      <c r="CNH29" s="25"/>
      <c r="CNI29" s="25"/>
      <c r="CNJ29" s="25"/>
      <c r="CNK29" s="25"/>
      <c r="CNL29" s="25"/>
      <c r="CNM29" s="25"/>
      <c r="CNN29" s="25"/>
      <c r="CNO29" s="25"/>
      <c r="CNP29" s="25"/>
      <c r="CNQ29" s="25"/>
      <c r="CNR29" s="25"/>
      <c r="CNS29" s="25"/>
      <c r="CNT29" s="25"/>
      <c r="CNU29" s="25"/>
      <c r="CNV29" s="25"/>
      <c r="CNW29" s="25"/>
      <c r="CNX29" s="25"/>
      <c r="CNY29" s="25"/>
      <c r="CNZ29" s="25"/>
      <c r="COA29" s="25"/>
      <c r="COB29" s="25"/>
      <c r="COC29" s="25"/>
      <c r="COD29" s="25"/>
      <c r="COE29" s="25"/>
      <c r="COF29" s="25"/>
      <c r="COG29" s="25"/>
      <c r="COH29" s="25"/>
      <c r="COI29" s="25"/>
      <c r="COJ29" s="25"/>
      <c r="COK29" s="25"/>
      <c r="COL29" s="25"/>
      <c r="COM29" s="25"/>
      <c r="CON29" s="25"/>
      <c r="COO29" s="25"/>
      <c r="COP29" s="25"/>
      <c r="COQ29" s="25"/>
      <c r="COR29" s="25"/>
      <c r="COS29" s="25"/>
      <c r="COT29" s="25"/>
      <c r="COU29" s="25"/>
      <c r="COV29" s="25"/>
      <c r="COW29" s="25"/>
      <c r="COX29" s="25"/>
      <c r="COY29" s="25"/>
      <c r="COZ29" s="25"/>
      <c r="CPA29" s="25"/>
      <c r="CPB29" s="25"/>
      <c r="CPC29" s="25"/>
      <c r="CPD29" s="25"/>
      <c r="CPE29" s="25"/>
      <c r="CPF29" s="25"/>
      <c r="CPG29" s="25"/>
      <c r="CPH29" s="25"/>
      <c r="CPI29" s="25"/>
      <c r="CPJ29" s="25"/>
      <c r="CPK29" s="25"/>
      <c r="CPL29" s="25"/>
      <c r="CPM29" s="25"/>
      <c r="CPN29" s="25"/>
      <c r="CPO29" s="25"/>
      <c r="CPP29" s="25"/>
      <c r="CPQ29" s="25"/>
      <c r="CPR29" s="25"/>
      <c r="CPS29" s="25"/>
      <c r="CPT29" s="25"/>
      <c r="CPU29" s="25"/>
      <c r="CPV29" s="25"/>
      <c r="CPW29" s="25"/>
      <c r="CPX29" s="25"/>
      <c r="CPY29" s="25"/>
      <c r="CPZ29" s="25"/>
      <c r="CQA29" s="25"/>
      <c r="CQB29" s="25"/>
      <c r="CQC29" s="25"/>
      <c r="CQD29" s="25"/>
      <c r="CQE29" s="25"/>
      <c r="CQF29" s="25"/>
      <c r="CQG29" s="25"/>
      <c r="CQH29" s="25"/>
      <c r="CQI29" s="25"/>
      <c r="CQJ29" s="25"/>
      <c r="CQK29" s="25"/>
      <c r="CQL29" s="25"/>
      <c r="CQM29" s="25"/>
      <c r="CQN29" s="25"/>
      <c r="CQO29" s="25"/>
      <c r="CQP29" s="25"/>
      <c r="CQQ29" s="25"/>
      <c r="CQR29" s="25"/>
      <c r="CQS29" s="25"/>
      <c r="CQT29" s="25"/>
      <c r="CQU29" s="25"/>
      <c r="CQV29" s="25"/>
      <c r="CQW29" s="25"/>
      <c r="CQX29" s="25"/>
      <c r="CQY29" s="25"/>
      <c r="CQZ29" s="25"/>
      <c r="CRA29" s="25"/>
      <c r="CRB29" s="25"/>
      <c r="CRC29" s="25"/>
      <c r="CRD29" s="25"/>
      <c r="CRE29" s="25"/>
      <c r="CRF29" s="25"/>
      <c r="CRG29" s="25"/>
      <c r="CRH29" s="25"/>
      <c r="CRI29" s="25"/>
      <c r="CRJ29" s="25"/>
      <c r="CRK29" s="25"/>
      <c r="CRL29" s="25"/>
      <c r="CRM29" s="25"/>
      <c r="CRN29" s="25"/>
      <c r="CRO29" s="25"/>
      <c r="CRP29" s="25"/>
      <c r="CRQ29" s="25"/>
      <c r="CRR29" s="25"/>
      <c r="CRS29" s="25"/>
      <c r="CRT29" s="25"/>
      <c r="CRU29" s="25"/>
      <c r="CRV29" s="25"/>
      <c r="CRW29" s="25"/>
      <c r="CRX29" s="25"/>
      <c r="CRY29" s="25"/>
      <c r="CRZ29" s="25"/>
      <c r="CSA29" s="25"/>
      <c r="CSB29" s="25"/>
      <c r="CSC29" s="25"/>
      <c r="CSD29" s="25"/>
      <c r="CSE29" s="25"/>
      <c r="CSF29" s="25"/>
      <c r="CSG29" s="25"/>
      <c r="CSH29" s="25"/>
      <c r="CSI29" s="25"/>
      <c r="CSJ29" s="25"/>
      <c r="CSK29" s="25"/>
      <c r="CSL29" s="25"/>
      <c r="CSM29" s="25"/>
      <c r="CSN29" s="25"/>
      <c r="CSO29" s="25"/>
      <c r="CSP29" s="25"/>
      <c r="CSQ29" s="25"/>
      <c r="CSR29" s="25"/>
      <c r="CSS29" s="25"/>
      <c r="CST29" s="25"/>
      <c r="CSU29" s="25"/>
      <c r="CSV29" s="25"/>
      <c r="CSW29" s="25"/>
      <c r="CSX29" s="25"/>
      <c r="CSY29" s="25"/>
      <c r="CSZ29" s="25"/>
      <c r="CTA29" s="25"/>
      <c r="CTB29" s="25"/>
      <c r="CTC29" s="25"/>
      <c r="CTD29" s="25"/>
      <c r="CTE29" s="25"/>
      <c r="CTF29" s="25"/>
      <c r="CTG29" s="25"/>
      <c r="CTH29" s="25"/>
      <c r="CTI29" s="25"/>
      <c r="CTJ29" s="25"/>
      <c r="CTK29" s="25"/>
      <c r="CTL29" s="25"/>
      <c r="CTM29" s="25"/>
      <c r="CTN29" s="25"/>
      <c r="CTO29" s="25"/>
      <c r="CTP29" s="25"/>
      <c r="CTQ29" s="25"/>
      <c r="CTR29" s="25"/>
      <c r="CTS29" s="25"/>
      <c r="CTT29" s="25"/>
      <c r="CTU29" s="25"/>
      <c r="CTV29" s="25"/>
      <c r="CTW29" s="25"/>
      <c r="CTX29" s="25"/>
      <c r="CTY29" s="25"/>
      <c r="CTZ29" s="25"/>
      <c r="CUA29" s="25"/>
      <c r="CUB29" s="25"/>
      <c r="CUC29" s="25"/>
      <c r="CUD29" s="25"/>
      <c r="CUE29" s="25"/>
      <c r="CUF29" s="25"/>
      <c r="CUG29" s="25"/>
      <c r="CUH29" s="25"/>
      <c r="CUI29" s="25"/>
      <c r="CUJ29" s="25"/>
      <c r="CUK29" s="25"/>
      <c r="CUL29" s="25"/>
      <c r="CUM29" s="25"/>
      <c r="CUN29" s="25"/>
      <c r="CUO29" s="25"/>
      <c r="CUP29" s="25"/>
      <c r="CUQ29" s="25"/>
      <c r="CUR29" s="25"/>
      <c r="CUS29" s="25"/>
      <c r="CUT29" s="25"/>
      <c r="CUU29" s="25"/>
      <c r="CUV29" s="25"/>
      <c r="CUW29" s="25"/>
      <c r="CUX29" s="25"/>
      <c r="CUY29" s="25"/>
      <c r="CUZ29" s="25"/>
      <c r="CVA29" s="25"/>
      <c r="CVB29" s="25"/>
      <c r="CVC29" s="25"/>
      <c r="CVD29" s="25"/>
      <c r="CVE29" s="25"/>
      <c r="CVF29" s="25"/>
      <c r="CVG29" s="25"/>
      <c r="CVH29" s="25"/>
      <c r="CVI29" s="25"/>
      <c r="CVJ29" s="25"/>
      <c r="CVK29" s="25"/>
      <c r="CVL29" s="25"/>
      <c r="CVM29" s="25"/>
      <c r="CVN29" s="25"/>
      <c r="CVO29" s="25"/>
      <c r="CVP29" s="25"/>
      <c r="CVQ29" s="25"/>
      <c r="CVR29" s="25"/>
      <c r="CVS29" s="25"/>
      <c r="CVT29" s="25"/>
      <c r="CVU29" s="25"/>
      <c r="CVV29" s="25"/>
      <c r="CVW29" s="25"/>
      <c r="CVX29" s="25"/>
      <c r="CVY29" s="25"/>
      <c r="CVZ29" s="25"/>
      <c r="CWA29" s="25"/>
      <c r="CWB29" s="25"/>
      <c r="CWC29" s="25"/>
      <c r="CWD29" s="25"/>
      <c r="CWE29" s="25"/>
      <c r="CWF29" s="25"/>
      <c r="CWG29" s="25"/>
      <c r="CWH29" s="25"/>
      <c r="CWI29" s="25"/>
      <c r="CWJ29" s="25"/>
      <c r="CWK29" s="25"/>
      <c r="CWL29" s="25"/>
      <c r="CWM29" s="25"/>
      <c r="CWN29" s="25"/>
      <c r="CWO29" s="25"/>
      <c r="CWP29" s="25"/>
      <c r="CWQ29" s="25"/>
      <c r="CWR29" s="25"/>
      <c r="CWS29" s="25"/>
      <c r="CWT29" s="25"/>
      <c r="CWU29" s="25"/>
      <c r="CWV29" s="25"/>
      <c r="CWW29" s="25"/>
      <c r="CWX29" s="25"/>
      <c r="CWY29" s="25"/>
      <c r="CWZ29" s="25"/>
      <c r="CXA29" s="25"/>
      <c r="CXB29" s="25"/>
      <c r="CXC29" s="25"/>
      <c r="CXD29" s="25"/>
      <c r="CXE29" s="25"/>
      <c r="CXF29" s="25"/>
      <c r="CXG29" s="25"/>
      <c r="CXH29" s="25"/>
      <c r="CXI29" s="25"/>
      <c r="CXJ29" s="25"/>
      <c r="CXK29" s="25"/>
      <c r="CXL29" s="25"/>
      <c r="CXM29" s="25"/>
      <c r="CXN29" s="25"/>
      <c r="CXO29" s="25"/>
      <c r="CXP29" s="25"/>
      <c r="CXQ29" s="25"/>
      <c r="CXR29" s="25"/>
      <c r="CXS29" s="25"/>
      <c r="CXT29" s="25"/>
      <c r="CXU29" s="25"/>
      <c r="CXV29" s="25"/>
      <c r="CXW29" s="25"/>
      <c r="CXX29" s="25"/>
      <c r="CXY29" s="25"/>
      <c r="CXZ29" s="25"/>
      <c r="CYA29" s="25"/>
      <c r="CYB29" s="25"/>
      <c r="CYC29" s="25"/>
      <c r="CYD29" s="25"/>
      <c r="CYE29" s="25"/>
      <c r="CYF29" s="25"/>
      <c r="CYG29" s="25"/>
      <c r="CYH29" s="25"/>
      <c r="CYI29" s="25"/>
      <c r="CYJ29" s="25"/>
      <c r="CYK29" s="25"/>
      <c r="CYL29" s="25"/>
      <c r="CYM29" s="25"/>
      <c r="CYN29" s="25"/>
      <c r="CYO29" s="25"/>
      <c r="CYP29" s="25"/>
      <c r="CYQ29" s="25"/>
      <c r="CYR29" s="25"/>
      <c r="CYS29" s="25"/>
      <c r="CYT29" s="25"/>
      <c r="CYU29" s="25"/>
      <c r="CYV29" s="25"/>
      <c r="CYW29" s="25"/>
      <c r="CYX29" s="25"/>
      <c r="CYY29" s="25"/>
      <c r="CYZ29" s="25"/>
      <c r="CZA29" s="25"/>
      <c r="CZB29" s="25"/>
      <c r="CZC29" s="25"/>
      <c r="CZD29" s="25"/>
      <c r="CZE29" s="25"/>
      <c r="CZF29" s="25"/>
      <c r="CZG29" s="25"/>
      <c r="CZH29" s="25"/>
      <c r="CZI29" s="25"/>
      <c r="CZJ29" s="25"/>
      <c r="CZK29" s="25"/>
      <c r="CZL29" s="25"/>
      <c r="CZM29" s="25"/>
      <c r="CZN29" s="25"/>
      <c r="CZO29" s="25"/>
      <c r="CZP29" s="25"/>
      <c r="CZQ29" s="25"/>
      <c r="CZR29" s="25"/>
      <c r="CZS29" s="25"/>
      <c r="CZT29" s="25"/>
      <c r="CZU29" s="25"/>
      <c r="CZV29" s="25"/>
      <c r="CZW29" s="25"/>
      <c r="CZX29" s="25"/>
      <c r="CZY29" s="25"/>
      <c r="CZZ29" s="25"/>
      <c r="DAA29" s="25"/>
      <c r="DAB29" s="25"/>
      <c r="DAC29" s="25"/>
      <c r="DAD29" s="25"/>
      <c r="DAE29" s="25"/>
      <c r="DAF29" s="25"/>
      <c r="DAG29" s="25"/>
      <c r="DAH29" s="25"/>
      <c r="DAI29" s="25"/>
      <c r="DAJ29" s="25"/>
      <c r="DAK29" s="25"/>
      <c r="DAL29" s="25"/>
      <c r="DAM29" s="25"/>
      <c r="DAN29" s="25"/>
      <c r="DAO29" s="25"/>
      <c r="DAP29" s="25"/>
      <c r="DAQ29" s="25"/>
      <c r="DAR29" s="25"/>
      <c r="DAS29" s="25"/>
      <c r="DAT29" s="25"/>
      <c r="DAU29" s="25"/>
      <c r="DAV29" s="25"/>
      <c r="DAW29" s="25"/>
      <c r="DAX29" s="25"/>
      <c r="DAY29" s="25"/>
      <c r="DAZ29" s="25"/>
      <c r="DBA29" s="25"/>
      <c r="DBB29" s="25"/>
      <c r="DBC29" s="25"/>
      <c r="DBD29" s="25"/>
      <c r="DBE29" s="25"/>
      <c r="DBF29" s="25"/>
      <c r="DBG29" s="25"/>
      <c r="DBH29" s="25"/>
      <c r="DBI29" s="25"/>
      <c r="DBJ29" s="25"/>
      <c r="DBK29" s="25"/>
      <c r="DBL29" s="25"/>
      <c r="DBM29" s="25"/>
      <c r="DBN29" s="25"/>
      <c r="DBO29" s="25"/>
      <c r="DBP29" s="25"/>
      <c r="DBQ29" s="25"/>
      <c r="DBR29" s="25"/>
      <c r="DBS29" s="25"/>
      <c r="DBT29" s="25"/>
      <c r="DBU29" s="25"/>
      <c r="DBV29" s="25"/>
      <c r="DBW29" s="25"/>
      <c r="DBX29" s="25"/>
      <c r="DBY29" s="25"/>
      <c r="DBZ29" s="25"/>
      <c r="DCA29" s="25"/>
      <c r="DCB29" s="25"/>
      <c r="DCC29" s="25"/>
      <c r="DCD29" s="25"/>
      <c r="DCE29" s="25"/>
      <c r="DCF29" s="25"/>
      <c r="DCG29" s="25"/>
      <c r="DCH29" s="25"/>
      <c r="DCI29" s="25"/>
      <c r="DCJ29" s="25"/>
      <c r="DCK29" s="25"/>
      <c r="DCL29" s="25"/>
      <c r="DCM29" s="25"/>
      <c r="DCN29" s="25"/>
      <c r="DCO29" s="25"/>
      <c r="DCP29" s="25"/>
      <c r="DCQ29" s="25"/>
      <c r="DCR29" s="25"/>
      <c r="DCS29" s="25"/>
      <c r="DCT29" s="25"/>
      <c r="DCU29" s="25"/>
      <c r="DCV29" s="25"/>
      <c r="DCW29" s="25"/>
      <c r="DCX29" s="25"/>
      <c r="DCY29" s="25"/>
      <c r="DCZ29" s="25"/>
      <c r="DDA29" s="25"/>
      <c r="DDB29" s="25"/>
      <c r="DDC29" s="25"/>
      <c r="DDD29" s="25"/>
      <c r="DDE29" s="25"/>
      <c r="DDF29" s="25"/>
      <c r="DDG29" s="25"/>
      <c r="DDH29" s="25"/>
      <c r="DDI29" s="25"/>
      <c r="DDJ29" s="25"/>
      <c r="DDK29" s="25"/>
      <c r="DDL29" s="25"/>
      <c r="DDM29" s="25"/>
      <c r="DDN29" s="25"/>
      <c r="DDO29" s="25"/>
      <c r="DDP29" s="25"/>
      <c r="DDQ29" s="25"/>
      <c r="DDR29" s="25"/>
      <c r="DDS29" s="25"/>
      <c r="DDT29" s="25"/>
      <c r="DDU29" s="25"/>
      <c r="DDV29" s="25"/>
      <c r="DDW29" s="25"/>
      <c r="DDX29" s="25"/>
      <c r="DDY29" s="25"/>
      <c r="DDZ29" s="25"/>
      <c r="DEA29" s="25"/>
      <c r="DEB29" s="25"/>
      <c r="DEC29" s="25"/>
      <c r="DED29" s="25"/>
      <c r="DEE29" s="25"/>
      <c r="DEF29" s="25"/>
      <c r="DEG29" s="25"/>
      <c r="DEH29" s="25"/>
      <c r="DEI29" s="25"/>
      <c r="DEJ29" s="25"/>
      <c r="DEK29" s="25"/>
      <c r="DEL29" s="25"/>
      <c r="DEM29" s="25"/>
      <c r="DEN29" s="25"/>
      <c r="DEO29" s="25"/>
      <c r="DEP29" s="25"/>
      <c r="DEQ29" s="25"/>
      <c r="DER29" s="25"/>
      <c r="DES29" s="25"/>
      <c r="DET29" s="25"/>
      <c r="DEU29" s="25"/>
      <c r="DEV29" s="25"/>
      <c r="DEW29" s="25"/>
      <c r="DEX29" s="25"/>
      <c r="DEY29" s="25"/>
      <c r="DEZ29" s="25"/>
      <c r="DFA29" s="25"/>
      <c r="DFB29" s="25"/>
      <c r="DFC29" s="25"/>
      <c r="DFD29" s="25"/>
      <c r="DFE29" s="25"/>
      <c r="DFF29" s="25"/>
      <c r="DFG29" s="25"/>
      <c r="DFH29" s="25"/>
      <c r="DFI29" s="25"/>
      <c r="DFJ29" s="25"/>
      <c r="DFK29" s="25"/>
      <c r="DFL29" s="25"/>
      <c r="DFM29" s="25"/>
      <c r="DFN29" s="25"/>
      <c r="DFO29" s="25"/>
      <c r="DFP29" s="25"/>
      <c r="DFQ29" s="25"/>
      <c r="DFR29" s="25"/>
      <c r="DFS29" s="25"/>
      <c r="DFT29" s="25"/>
      <c r="DFU29" s="25"/>
      <c r="DFV29" s="25"/>
      <c r="DFW29" s="25"/>
      <c r="DFX29" s="25"/>
      <c r="DFY29" s="25"/>
      <c r="DFZ29" s="25"/>
      <c r="DGA29" s="25"/>
      <c r="DGB29" s="25"/>
      <c r="DGC29" s="25"/>
      <c r="DGD29" s="25"/>
      <c r="DGE29" s="25"/>
      <c r="DGF29" s="25"/>
      <c r="DGG29" s="25"/>
      <c r="DGH29" s="25"/>
      <c r="DGI29" s="25"/>
      <c r="DGJ29" s="25"/>
      <c r="DGK29" s="25"/>
      <c r="DGL29" s="25"/>
      <c r="DGM29" s="25"/>
      <c r="DGN29" s="25"/>
      <c r="DGO29" s="25"/>
      <c r="DGP29" s="25"/>
      <c r="DGQ29" s="25"/>
      <c r="DGR29" s="25"/>
      <c r="DGS29" s="25"/>
      <c r="DGT29" s="25"/>
      <c r="DGU29" s="25"/>
      <c r="DGV29" s="25"/>
      <c r="DGW29" s="25"/>
      <c r="DGX29" s="25"/>
      <c r="DGY29" s="25"/>
      <c r="DGZ29" s="25"/>
      <c r="DHA29" s="25"/>
      <c r="DHB29" s="25"/>
      <c r="DHC29" s="25"/>
      <c r="DHD29" s="25"/>
      <c r="DHE29" s="25"/>
      <c r="DHF29" s="25"/>
      <c r="DHG29" s="25"/>
      <c r="DHH29" s="25"/>
      <c r="DHI29" s="25"/>
      <c r="DHJ29" s="25"/>
      <c r="DHK29" s="25"/>
      <c r="DHL29" s="25"/>
      <c r="DHM29" s="25"/>
      <c r="DHN29" s="25"/>
      <c r="DHO29" s="25"/>
      <c r="DHP29" s="25"/>
      <c r="DHQ29" s="25"/>
      <c r="DHR29" s="25"/>
      <c r="DHS29" s="25"/>
      <c r="DHT29" s="25"/>
      <c r="DHU29" s="25"/>
      <c r="DHV29" s="25"/>
      <c r="DHW29" s="25"/>
      <c r="DHX29" s="25"/>
      <c r="DHY29" s="25"/>
      <c r="DHZ29" s="25"/>
      <c r="DIA29" s="25"/>
      <c r="DIB29" s="25"/>
      <c r="DIC29" s="25"/>
      <c r="DID29" s="25"/>
      <c r="DIE29" s="25"/>
      <c r="DIF29" s="25"/>
      <c r="DIG29" s="25"/>
      <c r="DIH29" s="25"/>
      <c r="DII29" s="25"/>
      <c r="DIJ29" s="25"/>
      <c r="DIK29" s="25"/>
      <c r="DIL29" s="25"/>
      <c r="DIM29" s="25"/>
      <c r="DIN29" s="25"/>
      <c r="DIO29" s="25"/>
      <c r="DIP29" s="25"/>
      <c r="DIQ29" s="25"/>
      <c r="DIR29" s="25"/>
      <c r="DIS29" s="25"/>
      <c r="DIT29" s="25"/>
      <c r="DIU29" s="25"/>
      <c r="DIV29" s="25"/>
      <c r="DIW29" s="25"/>
      <c r="DIX29" s="25"/>
      <c r="DIY29" s="25"/>
      <c r="DIZ29" s="25"/>
      <c r="DJA29" s="25"/>
      <c r="DJB29" s="25"/>
      <c r="DJC29" s="25"/>
      <c r="DJD29" s="25"/>
      <c r="DJE29" s="25"/>
      <c r="DJF29" s="25"/>
      <c r="DJG29" s="25"/>
      <c r="DJH29" s="25"/>
      <c r="DJI29" s="25"/>
      <c r="DJJ29" s="25"/>
      <c r="DJK29" s="25"/>
      <c r="DJL29" s="25"/>
      <c r="DJM29" s="25"/>
      <c r="DJN29" s="25"/>
      <c r="DJO29" s="25"/>
      <c r="DJP29" s="25"/>
      <c r="DJQ29" s="25"/>
      <c r="DJR29" s="25"/>
      <c r="DJS29" s="25"/>
      <c r="DJT29" s="25"/>
      <c r="DJU29" s="25"/>
      <c r="DJV29" s="25"/>
      <c r="DJW29" s="25"/>
      <c r="DJX29" s="25"/>
      <c r="DJY29" s="25"/>
      <c r="DJZ29" s="25"/>
      <c r="DKA29" s="25"/>
      <c r="DKB29" s="25"/>
      <c r="DKC29" s="25"/>
      <c r="DKD29" s="25"/>
      <c r="DKE29" s="25"/>
      <c r="DKF29" s="25"/>
      <c r="DKG29" s="25"/>
      <c r="DKH29" s="25"/>
      <c r="DKI29" s="25"/>
      <c r="DKJ29" s="25"/>
      <c r="DKK29" s="25"/>
      <c r="DKL29" s="25"/>
      <c r="DKM29" s="25"/>
      <c r="DKN29" s="25"/>
      <c r="DKO29" s="25"/>
      <c r="DKP29" s="25"/>
      <c r="DKQ29" s="25"/>
      <c r="DKR29" s="25"/>
      <c r="DKS29" s="25"/>
      <c r="DKT29" s="25"/>
      <c r="DKU29" s="25"/>
      <c r="DKV29" s="25"/>
      <c r="DKW29" s="25"/>
      <c r="DKX29" s="25"/>
      <c r="DKY29" s="25"/>
      <c r="DKZ29" s="25"/>
      <c r="DLA29" s="25"/>
      <c r="DLB29" s="25"/>
      <c r="DLC29" s="25"/>
      <c r="DLD29" s="25"/>
      <c r="DLE29" s="25"/>
      <c r="DLF29" s="25"/>
      <c r="DLG29" s="25"/>
      <c r="DLH29" s="25"/>
      <c r="DLI29" s="25"/>
      <c r="DLJ29" s="25"/>
      <c r="DLK29" s="25"/>
      <c r="DLL29" s="25"/>
      <c r="DLM29" s="25"/>
      <c r="DLN29" s="25"/>
      <c r="DLO29" s="25"/>
      <c r="DLP29" s="25"/>
      <c r="DLQ29" s="25"/>
      <c r="DLR29" s="25"/>
      <c r="DLS29" s="25"/>
      <c r="DLT29" s="25"/>
      <c r="DLU29" s="25"/>
      <c r="DLV29" s="25"/>
      <c r="DLW29" s="25"/>
      <c r="DLX29" s="25"/>
      <c r="DLY29" s="25"/>
      <c r="DLZ29" s="25"/>
      <c r="DMA29" s="25"/>
      <c r="DMB29" s="25"/>
      <c r="DMC29" s="25"/>
      <c r="DMD29" s="25"/>
      <c r="DME29" s="25"/>
      <c r="DMF29" s="25"/>
      <c r="DMG29" s="25"/>
      <c r="DMH29" s="25"/>
      <c r="DMI29" s="25"/>
      <c r="DMJ29" s="25"/>
      <c r="DMK29" s="25"/>
      <c r="DML29" s="25"/>
      <c r="DMM29" s="25"/>
      <c r="DMN29" s="25"/>
      <c r="DMO29" s="25"/>
      <c r="DMP29" s="25"/>
      <c r="DMQ29" s="25"/>
      <c r="DMR29" s="25"/>
      <c r="DMS29" s="25"/>
      <c r="DMT29" s="25"/>
      <c r="DMU29" s="25"/>
      <c r="DMV29" s="25"/>
      <c r="DMW29" s="25"/>
      <c r="DMX29" s="25"/>
      <c r="DMY29" s="25"/>
      <c r="DMZ29" s="25"/>
      <c r="DNA29" s="25"/>
      <c r="DNB29" s="25"/>
      <c r="DNC29" s="25"/>
      <c r="DND29" s="25"/>
      <c r="DNE29" s="25"/>
      <c r="DNF29" s="25"/>
      <c r="DNG29" s="25"/>
      <c r="DNH29" s="25"/>
      <c r="DNI29" s="25"/>
      <c r="DNJ29" s="25"/>
      <c r="DNK29" s="25"/>
      <c r="DNL29" s="25"/>
      <c r="DNM29" s="25"/>
      <c r="DNN29" s="25"/>
      <c r="DNO29" s="25"/>
      <c r="DNP29" s="25"/>
      <c r="DNQ29" s="25"/>
      <c r="DNR29" s="25"/>
      <c r="DNS29" s="25"/>
      <c r="DNT29" s="25"/>
      <c r="DNU29" s="25"/>
      <c r="DNV29" s="25"/>
      <c r="DNW29" s="25"/>
      <c r="DNX29" s="25"/>
      <c r="DNY29" s="25"/>
      <c r="DNZ29" s="25"/>
      <c r="DOA29" s="25"/>
      <c r="DOB29" s="25"/>
      <c r="DOC29" s="25"/>
      <c r="DOD29" s="25"/>
      <c r="DOE29" s="25"/>
      <c r="DOF29" s="25"/>
      <c r="DOG29" s="25"/>
      <c r="DOH29" s="25"/>
      <c r="DOI29" s="25"/>
      <c r="DOJ29" s="25"/>
      <c r="DOK29" s="25"/>
      <c r="DOL29" s="25"/>
      <c r="DOM29" s="25"/>
      <c r="DON29" s="25"/>
      <c r="DOO29" s="25"/>
      <c r="DOP29" s="25"/>
      <c r="DOQ29" s="25"/>
      <c r="DOR29" s="25"/>
      <c r="DOS29" s="25"/>
      <c r="DOT29" s="25"/>
      <c r="DOU29" s="25"/>
      <c r="DOV29" s="25"/>
      <c r="DOW29" s="25"/>
      <c r="DOX29" s="25"/>
      <c r="DOY29" s="25"/>
      <c r="DOZ29" s="25"/>
      <c r="DPA29" s="25"/>
      <c r="DPB29" s="25"/>
      <c r="DPC29" s="25"/>
      <c r="DPD29" s="25"/>
      <c r="DPE29" s="25"/>
      <c r="DPF29" s="25"/>
      <c r="DPG29" s="25"/>
      <c r="DPH29" s="25"/>
      <c r="DPI29" s="25"/>
      <c r="DPJ29" s="25"/>
      <c r="DPK29" s="25"/>
      <c r="DPL29" s="25"/>
      <c r="DPM29" s="25"/>
      <c r="DPN29" s="25"/>
      <c r="DPO29" s="25"/>
      <c r="DPP29" s="25"/>
      <c r="DPQ29" s="25"/>
      <c r="DPR29" s="25"/>
      <c r="DPS29" s="25"/>
      <c r="DPT29" s="25"/>
      <c r="DPU29" s="25"/>
      <c r="DPV29" s="25"/>
      <c r="DPW29" s="25"/>
      <c r="DPX29" s="25"/>
      <c r="DPY29" s="25"/>
      <c r="DPZ29" s="25"/>
      <c r="DQA29" s="25"/>
      <c r="DQB29" s="25"/>
      <c r="DQC29" s="25"/>
      <c r="DQD29" s="25"/>
      <c r="DQE29" s="25"/>
      <c r="DQF29" s="25"/>
      <c r="DQG29" s="25"/>
      <c r="DQH29" s="25"/>
      <c r="DQI29" s="25"/>
      <c r="DQJ29" s="25"/>
      <c r="DQK29" s="25"/>
      <c r="DQL29" s="25"/>
      <c r="DQM29" s="25"/>
      <c r="DQN29" s="25"/>
      <c r="DQO29" s="25"/>
      <c r="DQP29" s="25"/>
      <c r="DQQ29" s="25"/>
      <c r="DQR29" s="25"/>
      <c r="DQS29" s="25"/>
      <c r="DQT29" s="25"/>
      <c r="DQU29" s="25"/>
      <c r="DQV29" s="25"/>
      <c r="DQW29" s="25"/>
      <c r="DQX29" s="25"/>
      <c r="DQY29" s="25"/>
      <c r="DQZ29" s="25"/>
      <c r="DRA29" s="25"/>
      <c r="DRB29" s="25"/>
      <c r="DRC29" s="25"/>
      <c r="DRD29" s="25"/>
      <c r="DRE29" s="25"/>
      <c r="DRF29" s="25"/>
      <c r="DRG29" s="25"/>
      <c r="DRH29" s="25"/>
      <c r="DRI29" s="25"/>
      <c r="DRJ29" s="25"/>
      <c r="DRK29" s="25"/>
      <c r="DRL29" s="25"/>
      <c r="DRM29" s="25"/>
      <c r="DRN29" s="25"/>
      <c r="DRO29" s="25"/>
      <c r="DRP29" s="25"/>
      <c r="DRQ29" s="25"/>
      <c r="DRR29" s="25"/>
      <c r="DRS29" s="25"/>
      <c r="DRT29" s="25"/>
      <c r="DRU29" s="25"/>
      <c r="DRV29" s="25"/>
      <c r="DRW29" s="25"/>
      <c r="DRX29" s="25"/>
      <c r="DRY29" s="25"/>
      <c r="DRZ29" s="25"/>
      <c r="DSA29" s="25"/>
      <c r="DSB29" s="25"/>
      <c r="DSC29" s="25"/>
      <c r="DSD29" s="25"/>
      <c r="DSE29" s="25"/>
      <c r="DSF29" s="25"/>
      <c r="DSG29" s="25"/>
      <c r="DSH29" s="25"/>
      <c r="DSI29" s="25"/>
      <c r="DSJ29" s="25"/>
      <c r="DSK29" s="25"/>
      <c r="DSL29" s="25"/>
      <c r="DSM29" s="25"/>
      <c r="DSN29" s="25"/>
      <c r="DSO29" s="25"/>
      <c r="DSP29" s="25"/>
      <c r="DSQ29" s="25"/>
      <c r="DSR29" s="25"/>
      <c r="DSS29" s="25"/>
      <c r="DST29" s="25"/>
      <c r="DSU29" s="25"/>
      <c r="DSV29" s="25"/>
      <c r="DSW29" s="25"/>
      <c r="DSX29" s="25"/>
      <c r="DSY29" s="25"/>
      <c r="DSZ29" s="25"/>
      <c r="DTA29" s="25"/>
      <c r="DTB29" s="25"/>
      <c r="DTC29" s="25"/>
      <c r="DTD29" s="25"/>
      <c r="DTE29" s="25"/>
      <c r="DTF29" s="25"/>
      <c r="DTG29" s="25"/>
      <c r="DTH29" s="25"/>
      <c r="DTI29" s="25"/>
      <c r="DTJ29" s="25"/>
      <c r="DTK29" s="25"/>
      <c r="DTL29" s="25"/>
      <c r="DTM29" s="25"/>
      <c r="DTN29" s="25"/>
      <c r="DTO29" s="25"/>
      <c r="DTP29" s="25"/>
      <c r="DTQ29" s="25"/>
      <c r="DTR29" s="25"/>
      <c r="DTS29" s="25"/>
      <c r="DTT29" s="25"/>
      <c r="DTU29" s="25"/>
      <c r="DTV29" s="25"/>
      <c r="DTW29" s="25"/>
      <c r="DTX29" s="25"/>
      <c r="DTY29" s="25"/>
      <c r="DTZ29" s="25"/>
      <c r="DUA29" s="25"/>
      <c r="DUB29" s="25"/>
      <c r="DUC29" s="25"/>
      <c r="DUD29" s="25"/>
      <c r="DUE29" s="25"/>
      <c r="DUF29" s="25"/>
      <c r="DUG29" s="25"/>
      <c r="DUH29" s="25"/>
      <c r="DUI29" s="25"/>
      <c r="DUJ29" s="25"/>
      <c r="DUK29" s="25"/>
      <c r="DUL29" s="25"/>
      <c r="DUM29" s="25"/>
      <c r="DUN29" s="25"/>
      <c r="DUO29" s="25"/>
      <c r="DUP29" s="25"/>
      <c r="DUQ29" s="25"/>
      <c r="DUR29" s="25"/>
      <c r="DUS29" s="25"/>
      <c r="DUT29" s="25"/>
      <c r="DUU29" s="25"/>
      <c r="DUV29" s="25"/>
      <c r="DUW29" s="25"/>
      <c r="DUX29" s="25"/>
      <c r="DUY29" s="25"/>
      <c r="DUZ29" s="25"/>
      <c r="DVA29" s="25"/>
      <c r="DVB29" s="25"/>
      <c r="DVC29" s="25"/>
      <c r="DVD29" s="25"/>
      <c r="DVE29" s="25"/>
      <c r="DVF29" s="25"/>
      <c r="DVG29" s="25"/>
      <c r="DVH29" s="25"/>
      <c r="DVI29" s="25"/>
      <c r="DVJ29" s="25"/>
      <c r="DVK29" s="25"/>
      <c r="DVL29" s="25"/>
      <c r="DVM29" s="25"/>
      <c r="DVN29" s="25"/>
      <c r="DVO29" s="25"/>
      <c r="DVP29" s="25"/>
      <c r="DVQ29" s="25"/>
      <c r="DVR29" s="25"/>
      <c r="DVS29" s="25"/>
      <c r="DVT29" s="25"/>
      <c r="DVU29" s="25"/>
      <c r="DVV29" s="25"/>
      <c r="DVW29" s="25"/>
      <c r="DVX29" s="25"/>
      <c r="DVY29" s="25"/>
      <c r="DVZ29" s="25"/>
      <c r="DWA29" s="25"/>
      <c r="DWB29" s="25"/>
      <c r="DWC29" s="25"/>
      <c r="DWD29" s="25"/>
      <c r="DWE29" s="25"/>
      <c r="DWF29" s="25"/>
      <c r="DWG29" s="25"/>
      <c r="DWH29" s="25"/>
      <c r="DWI29" s="25"/>
      <c r="DWJ29" s="25"/>
      <c r="DWK29" s="25"/>
      <c r="DWL29" s="25"/>
      <c r="DWM29" s="25"/>
      <c r="DWN29" s="25"/>
      <c r="DWO29" s="25"/>
      <c r="DWP29" s="25"/>
      <c r="DWQ29" s="25"/>
      <c r="DWR29" s="25"/>
      <c r="DWS29" s="25"/>
      <c r="DWT29" s="25"/>
      <c r="DWU29" s="25"/>
      <c r="DWV29" s="25"/>
      <c r="DWW29" s="25"/>
      <c r="DWX29" s="25"/>
      <c r="DWY29" s="25"/>
      <c r="DWZ29" s="25"/>
      <c r="DXA29" s="25"/>
      <c r="DXB29" s="25"/>
      <c r="DXC29" s="25"/>
      <c r="DXD29" s="25"/>
      <c r="DXE29" s="25"/>
      <c r="DXF29" s="25"/>
      <c r="DXG29" s="25"/>
      <c r="DXH29" s="25"/>
      <c r="DXI29" s="25"/>
      <c r="DXJ29" s="25"/>
      <c r="DXK29" s="25"/>
      <c r="DXL29" s="25"/>
      <c r="DXM29" s="25"/>
      <c r="DXN29" s="25"/>
      <c r="DXO29" s="25"/>
      <c r="DXP29" s="25"/>
      <c r="DXQ29" s="25"/>
      <c r="DXR29" s="25"/>
      <c r="DXS29" s="25"/>
      <c r="DXT29" s="25"/>
      <c r="DXU29" s="25"/>
      <c r="DXV29" s="25"/>
      <c r="DXW29" s="25"/>
      <c r="DXX29" s="25"/>
      <c r="DXY29" s="25"/>
      <c r="DXZ29" s="25"/>
      <c r="DYA29" s="25"/>
      <c r="DYB29" s="25"/>
      <c r="DYC29" s="25"/>
      <c r="DYD29" s="25"/>
      <c r="DYE29" s="25"/>
      <c r="DYF29" s="25"/>
      <c r="DYG29" s="25"/>
      <c r="DYH29" s="25"/>
      <c r="DYI29" s="25"/>
      <c r="DYJ29" s="25"/>
      <c r="DYK29" s="25"/>
      <c r="DYL29" s="25"/>
      <c r="DYM29" s="25"/>
      <c r="DYN29" s="25"/>
      <c r="DYO29" s="25"/>
      <c r="DYP29" s="25"/>
      <c r="DYQ29" s="25"/>
      <c r="DYR29" s="25"/>
      <c r="DYS29" s="25"/>
      <c r="DYT29" s="25"/>
      <c r="DYU29" s="25"/>
      <c r="DYV29" s="25"/>
      <c r="DYW29" s="25"/>
      <c r="DYX29" s="25"/>
      <c r="DYY29" s="25"/>
      <c r="DYZ29" s="25"/>
      <c r="DZA29" s="25"/>
      <c r="DZB29" s="25"/>
      <c r="DZC29" s="25"/>
      <c r="DZD29" s="25"/>
      <c r="DZE29" s="25"/>
      <c r="DZF29" s="25"/>
      <c r="DZG29" s="25"/>
      <c r="DZH29" s="25"/>
      <c r="DZI29" s="25"/>
      <c r="DZJ29" s="25"/>
      <c r="DZK29" s="25"/>
      <c r="DZL29" s="25"/>
      <c r="DZM29" s="25"/>
      <c r="DZN29" s="25"/>
      <c r="DZO29" s="25"/>
      <c r="DZP29" s="25"/>
      <c r="DZQ29" s="25"/>
      <c r="DZR29" s="25"/>
      <c r="DZS29" s="25"/>
      <c r="DZT29" s="25"/>
      <c r="DZU29" s="25"/>
      <c r="DZV29" s="25"/>
      <c r="DZW29" s="25"/>
      <c r="DZX29" s="25"/>
      <c r="DZY29" s="25"/>
      <c r="DZZ29" s="25"/>
      <c r="EAA29" s="25"/>
      <c r="EAB29" s="25"/>
      <c r="EAC29" s="25"/>
      <c r="EAD29" s="25"/>
      <c r="EAE29" s="25"/>
      <c r="EAF29" s="25"/>
      <c r="EAG29" s="25"/>
      <c r="EAH29" s="25"/>
      <c r="EAI29" s="25"/>
      <c r="EAJ29" s="25"/>
      <c r="EAK29" s="25"/>
      <c r="EAL29" s="25"/>
      <c r="EAM29" s="25"/>
      <c r="EAN29" s="25"/>
      <c r="EAO29" s="25"/>
      <c r="EAP29" s="25"/>
      <c r="EAQ29" s="25"/>
      <c r="EAR29" s="25"/>
      <c r="EAS29" s="25"/>
      <c r="EAT29" s="25"/>
      <c r="EAU29" s="25"/>
      <c r="EAV29" s="25"/>
      <c r="EAW29" s="25"/>
      <c r="EAX29" s="25"/>
      <c r="EAY29" s="25"/>
      <c r="EAZ29" s="25"/>
      <c r="EBA29" s="25"/>
      <c r="EBB29" s="25"/>
      <c r="EBC29" s="25"/>
      <c r="EBD29" s="25"/>
      <c r="EBE29" s="25"/>
      <c r="EBF29" s="25"/>
      <c r="EBG29" s="25"/>
      <c r="EBH29" s="25"/>
      <c r="EBI29" s="25"/>
      <c r="EBJ29" s="25"/>
      <c r="EBK29" s="25"/>
      <c r="EBL29" s="25"/>
      <c r="EBM29" s="25"/>
      <c r="EBN29" s="25"/>
      <c r="EBO29" s="25"/>
      <c r="EBP29" s="25"/>
      <c r="EBQ29" s="25"/>
      <c r="EBR29" s="25"/>
      <c r="EBS29" s="25"/>
      <c r="EBT29" s="25"/>
      <c r="EBU29" s="25"/>
      <c r="EBV29" s="25"/>
      <c r="EBW29" s="25"/>
      <c r="EBX29" s="25"/>
      <c r="EBY29" s="25"/>
      <c r="EBZ29" s="25"/>
      <c r="ECA29" s="25"/>
      <c r="ECB29" s="25"/>
      <c r="ECC29" s="25"/>
      <c r="ECD29" s="25"/>
      <c r="ECE29" s="25"/>
      <c r="ECF29" s="25"/>
      <c r="ECG29" s="25"/>
      <c r="ECH29" s="25"/>
      <c r="ECI29" s="25"/>
      <c r="ECJ29" s="25"/>
      <c r="ECK29" s="25"/>
      <c r="ECL29" s="25"/>
      <c r="ECM29" s="25"/>
      <c r="ECN29" s="25"/>
      <c r="ECO29" s="25"/>
      <c r="ECP29" s="25"/>
      <c r="ECQ29" s="25"/>
      <c r="ECR29" s="25"/>
      <c r="ECS29" s="25"/>
      <c r="ECT29" s="25"/>
      <c r="ECU29" s="25"/>
      <c r="ECV29" s="25"/>
      <c r="ECW29" s="25"/>
      <c r="ECX29" s="25"/>
      <c r="ECY29" s="25"/>
      <c r="ECZ29" s="25"/>
      <c r="EDA29" s="25"/>
      <c r="EDB29" s="25"/>
      <c r="EDC29" s="25"/>
      <c r="EDD29" s="25"/>
      <c r="EDE29" s="25"/>
      <c r="EDF29" s="25"/>
      <c r="EDG29" s="25"/>
      <c r="EDH29" s="25"/>
      <c r="EDI29" s="25"/>
      <c r="EDJ29" s="25"/>
      <c r="EDK29" s="25"/>
      <c r="EDL29" s="25"/>
      <c r="EDM29" s="25"/>
      <c r="EDN29" s="25"/>
      <c r="EDO29" s="25"/>
      <c r="EDP29" s="25"/>
      <c r="EDQ29" s="25"/>
      <c r="EDR29" s="25"/>
      <c r="EDS29" s="25"/>
      <c r="EDT29" s="25"/>
      <c r="EDU29" s="25"/>
      <c r="EDV29" s="25"/>
      <c r="EDW29" s="25"/>
      <c r="EDX29" s="25"/>
      <c r="EDY29" s="25"/>
      <c r="EDZ29" s="25"/>
      <c r="EEA29" s="25"/>
      <c r="EEB29" s="25"/>
      <c r="EEC29" s="25"/>
      <c r="EED29" s="25"/>
      <c r="EEE29" s="25"/>
      <c r="EEF29" s="25"/>
      <c r="EEG29" s="25"/>
      <c r="EEH29" s="25"/>
      <c r="EEI29" s="25"/>
      <c r="EEJ29" s="25"/>
      <c r="EEK29" s="25"/>
      <c r="EEL29" s="25"/>
      <c r="EEM29" s="25"/>
      <c r="EEN29" s="25"/>
      <c r="EEO29" s="25"/>
      <c r="EEP29" s="25"/>
      <c r="EEQ29" s="25"/>
      <c r="EER29" s="25"/>
      <c r="EES29" s="25"/>
      <c r="EET29" s="25"/>
      <c r="EEU29" s="25"/>
      <c r="EEV29" s="25"/>
      <c r="EEW29" s="25"/>
      <c r="EEX29" s="25"/>
      <c r="EEY29" s="25"/>
      <c r="EEZ29" s="25"/>
      <c r="EFA29" s="25"/>
      <c r="EFB29" s="25"/>
      <c r="EFC29" s="25"/>
      <c r="EFD29" s="25"/>
      <c r="EFE29" s="25"/>
      <c r="EFF29" s="25"/>
      <c r="EFG29" s="25"/>
      <c r="EFH29" s="25"/>
      <c r="EFI29" s="25"/>
      <c r="EFJ29" s="25"/>
      <c r="EFK29" s="25"/>
      <c r="EFL29" s="25"/>
      <c r="EFM29" s="25"/>
      <c r="EFN29" s="25"/>
      <c r="EFO29" s="25"/>
      <c r="EFP29" s="25"/>
      <c r="EFQ29" s="25"/>
      <c r="EFR29" s="25"/>
      <c r="EFS29" s="25"/>
      <c r="EFT29" s="25"/>
      <c r="EFU29" s="25"/>
      <c r="EFV29" s="25"/>
      <c r="EFW29" s="25"/>
      <c r="EFX29" s="25"/>
      <c r="EFY29" s="25"/>
      <c r="EFZ29" s="25"/>
      <c r="EGA29" s="25"/>
      <c r="EGB29" s="25"/>
      <c r="EGC29" s="25"/>
      <c r="EGD29" s="25"/>
      <c r="EGE29" s="25"/>
      <c r="EGF29" s="25"/>
      <c r="EGG29" s="25"/>
      <c r="EGH29" s="25"/>
      <c r="EGI29" s="25"/>
      <c r="EGJ29" s="25"/>
      <c r="EGK29" s="25"/>
      <c r="EGL29" s="25"/>
      <c r="EGM29" s="25"/>
      <c r="EGN29" s="25"/>
      <c r="EGO29" s="25"/>
      <c r="EGP29" s="25"/>
      <c r="EGQ29" s="25"/>
      <c r="EGR29" s="25"/>
      <c r="EGS29" s="25"/>
      <c r="EGT29" s="25"/>
      <c r="EGU29" s="25"/>
      <c r="EGV29" s="25"/>
      <c r="EGW29" s="25"/>
      <c r="EGX29" s="25"/>
      <c r="EGY29" s="25"/>
      <c r="EGZ29" s="25"/>
      <c r="EHA29" s="25"/>
      <c r="EHB29" s="25"/>
      <c r="EHC29" s="25"/>
      <c r="EHD29" s="25"/>
      <c r="EHE29" s="25"/>
      <c r="EHF29" s="25"/>
      <c r="EHG29" s="25"/>
      <c r="EHH29" s="25"/>
      <c r="EHI29" s="25"/>
      <c r="EHJ29" s="25"/>
      <c r="EHK29" s="25"/>
      <c r="EHL29" s="25"/>
      <c r="EHM29" s="25"/>
      <c r="EHN29" s="25"/>
      <c r="EHO29" s="25"/>
      <c r="EHP29" s="25"/>
      <c r="EHQ29" s="25"/>
      <c r="EHR29" s="25"/>
      <c r="EHS29" s="25"/>
      <c r="EHT29" s="25"/>
      <c r="EHU29" s="25"/>
      <c r="EHV29" s="25"/>
      <c r="EHW29" s="25"/>
      <c r="EHX29" s="25"/>
      <c r="EHY29" s="25"/>
      <c r="EHZ29" s="25"/>
      <c r="EIA29" s="25"/>
      <c r="EIB29" s="25"/>
      <c r="EIC29" s="25"/>
      <c r="EID29" s="25"/>
      <c r="EIE29" s="25"/>
      <c r="EIF29" s="25"/>
      <c r="EIG29" s="25"/>
      <c r="EIH29" s="25"/>
      <c r="EII29" s="25"/>
      <c r="EIJ29" s="25"/>
      <c r="EIK29" s="25"/>
      <c r="EIL29" s="25"/>
      <c r="EIM29" s="25"/>
      <c r="EIN29" s="25"/>
      <c r="EIO29" s="25"/>
      <c r="EIP29" s="25"/>
      <c r="EIQ29" s="25"/>
      <c r="EIR29" s="25"/>
      <c r="EIS29" s="25"/>
      <c r="EIT29" s="25"/>
      <c r="EIU29" s="25"/>
      <c r="EIV29" s="25"/>
      <c r="EIW29" s="25"/>
      <c r="EIX29" s="25"/>
      <c r="EIY29" s="25"/>
      <c r="EIZ29" s="25"/>
      <c r="EJA29" s="25"/>
      <c r="EJB29" s="25"/>
      <c r="EJC29" s="25"/>
      <c r="EJD29" s="25"/>
      <c r="EJE29" s="25"/>
      <c r="EJF29" s="25"/>
      <c r="EJG29" s="25"/>
      <c r="EJH29" s="25"/>
      <c r="EJI29" s="25"/>
      <c r="EJJ29" s="25"/>
      <c r="EJK29" s="25"/>
      <c r="EJL29" s="25"/>
      <c r="EJM29" s="25"/>
      <c r="EJN29" s="25"/>
      <c r="EJO29" s="25"/>
      <c r="EJP29" s="25"/>
      <c r="EJQ29" s="25"/>
      <c r="EJR29" s="25"/>
      <c r="EJS29" s="25"/>
      <c r="EJT29" s="25"/>
      <c r="EJU29" s="25"/>
      <c r="EJV29" s="25"/>
      <c r="EJW29" s="25"/>
      <c r="EJX29" s="25"/>
      <c r="EJY29" s="25"/>
      <c r="EJZ29" s="25"/>
      <c r="EKA29" s="25"/>
      <c r="EKB29" s="25"/>
      <c r="EKC29" s="25"/>
      <c r="EKD29" s="25"/>
      <c r="EKE29" s="25"/>
      <c r="EKF29" s="25"/>
      <c r="EKG29" s="25"/>
      <c r="EKH29" s="25"/>
      <c r="EKI29" s="25"/>
      <c r="EKJ29" s="25"/>
      <c r="EKK29" s="25"/>
      <c r="EKL29" s="25"/>
      <c r="EKM29" s="25"/>
      <c r="EKN29" s="25"/>
      <c r="EKO29" s="25"/>
      <c r="EKP29" s="25"/>
      <c r="EKQ29" s="25"/>
      <c r="EKR29" s="25"/>
      <c r="EKS29" s="25"/>
      <c r="EKT29" s="25"/>
      <c r="EKU29" s="25"/>
      <c r="EKV29" s="25"/>
      <c r="EKW29" s="25"/>
      <c r="EKX29" s="25"/>
      <c r="EKY29" s="25"/>
      <c r="EKZ29" s="25"/>
      <c r="ELA29" s="25"/>
      <c r="ELB29" s="25"/>
      <c r="ELC29" s="25"/>
      <c r="ELD29" s="25"/>
      <c r="ELE29" s="25"/>
      <c r="ELF29" s="25"/>
      <c r="ELG29" s="25"/>
      <c r="ELH29" s="25"/>
      <c r="ELI29" s="25"/>
      <c r="ELJ29" s="25"/>
      <c r="ELK29" s="25"/>
      <c r="ELL29" s="25"/>
      <c r="ELM29" s="25"/>
      <c r="ELN29" s="25"/>
      <c r="ELO29" s="25"/>
      <c r="ELP29" s="25"/>
      <c r="ELQ29" s="25"/>
      <c r="ELR29" s="25"/>
      <c r="ELS29" s="25"/>
      <c r="ELT29" s="25"/>
      <c r="ELU29" s="25"/>
      <c r="ELV29" s="25"/>
      <c r="ELW29" s="25"/>
      <c r="ELX29" s="25"/>
      <c r="ELY29" s="25"/>
      <c r="ELZ29" s="25"/>
      <c r="EMA29" s="25"/>
      <c r="EMB29" s="25"/>
      <c r="EMC29" s="25"/>
      <c r="EMD29" s="25"/>
      <c r="EME29" s="25"/>
      <c r="EMF29" s="25"/>
      <c r="EMG29" s="25"/>
      <c r="EMH29" s="25"/>
      <c r="EMI29" s="25"/>
      <c r="EMJ29" s="25"/>
      <c r="EMK29" s="25"/>
      <c r="EML29" s="25"/>
      <c r="EMM29" s="25"/>
      <c r="EMN29" s="25"/>
      <c r="EMO29" s="25"/>
      <c r="EMP29" s="25"/>
      <c r="EMQ29" s="25"/>
      <c r="EMR29" s="25"/>
      <c r="EMS29" s="25"/>
      <c r="EMT29" s="25"/>
      <c r="EMU29" s="25"/>
      <c r="EMV29" s="25"/>
      <c r="EMW29" s="25"/>
      <c r="EMX29" s="25"/>
      <c r="EMY29" s="25"/>
      <c r="EMZ29" s="25"/>
      <c r="ENA29" s="25"/>
      <c r="ENB29" s="25"/>
      <c r="ENC29" s="25"/>
      <c r="END29" s="25"/>
      <c r="ENE29" s="25"/>
      <c r="ENF29" s="25"/>
      <c r="ENG29" s="25"/>
      <c r="ENH29" s="25"/>
      <c r="ENI29" s="25"/>
      <c r="ENJ29" s="25"/>
      <c r="ENK29" s="25"/>
      <c r="ENL29" s="25"/>
      <c r="ENM29" s="25"/>
      <c r="ENN29" s="25"/>
      <c r="ENO29" s="25"/>
      <c r="ENP29" s="25"/>
      <c r="ENQ29" s="25"/>
      <c r="ENR29" s="25"/>
      <c r="ENS29" s="25"/>
      <c r="ENT29" s="25"/>
      <c r="ENU29" s="25"/>
      <c r="ENV29" s="25"/>
      <c r="ENW29" s="25"/>
      <c r="ENX29" s="25"/>
      <c r="ENY29" s="25"/>
      <c r="ENZ29" s="25"/>
      <c r="EOA29" s="25"/>
      <c r="EOB29" s="25"/>
      <c r="EOC29" s="25"/>
      <c r="EOD29" s="25"/>
      <c r="EOE29" s="25"/>
      <c r="EOF29" s="25"/>
      <c r="EOG29" s="25"/>
      <c r="EOH29" s="25"/>
      <c r="EOI29" s="25"/>
      <c r="EOJ29" s="25"/>
      <c r="EOK29" s="25"/>
      <c r="EOL29" s="25"/>
      <c r="EOM29" s="25"/>
      <c r="EON29" s="25"/>
      <c r="EOO29" s="25"/>
      <c r="EOP29" s="25"/>
      <c r="EOQ29" s="25"/>
      <c r="EOR29" s="25"/>
      <c r="EOS29" s="25"/>
      <c r="EOT29" s="25"/>
      <c r="EOU29" s="25"/>
      <c r="EOV29" s="25"/>
      <c r="EOW29" s="25"/>
      <c r="EOX29" s="25"/>
      <c r="EOY29" s="25"/>
      <c r="EOZ29" s="25"/>
      <c r="EPA29" s="25"/>
      <c r="EPB29" s="25"/>
      <c r="EPC29" s="25"/>
      <c r="EPD29" s="25"/>
      <c r="EPE29" s="25"/>
      <c r="EPF29" s="25"/>
      <c r="EPG29" s="25"/>
      <c r="EPH29" s="25"/>
      <c r="EPI29" s="25"/>
      <c r="EPJ29" s="25"/>
      <c r="EPK29" s="25"/>
      <c r="EPL29" s="25"/>
      <c r="EPM29" s="25"/>
      <c r="EPN29" s="25"/>
      <c r="EPO29" s="25"/>
      <c r="EPP29" s="25"/>
      <c r="EPQ29" s="25"/>
      <c r="EPR29" s="25"/>
      <c r="EPS29" s="25"/>
      <c r="EPT29" s="25"/>
      <c r="EPU29" s="25"/>
      <c r="EPV29" s="25"/>
      <c r="EPW29" s="25"/>
      <c r="EPX29" s="25"/>
      <c r="EPY29" s="25"/>
      <c r="EPZ29" s="25"/>
      <c r="EQA29" s="25"/>
      <c r="EQB29" s="25"/>
      <c r="EQC29" s="25"/>
      <c r="EQD29" s="25"/>
      <c r="EQE29" s="25"/>
      <c r="EQF29" s="25"/>
      <c r="EQG29" s="25"/>
      <c r="EQH29" s="25"/>
      <c r="EQI29" s="25"/>
      <c r="EQJ29" s="25"/>
      <c r="EQK29" s="25"/>
      <c r="EQL29" s="25"/>
      <c r="EQM29" s="25"/>
      <c r="EQN29" s="25"/>
      <c r="EQO29" s="25"/>
      <c r="EQP29" s="25"/>
      <c r="EQQ29" s="25"/>
      <c r="EQR29" s="25"/>
      <c r="EQS29" s="25"/>
      <c r="EQT29" s="25"/>
      <c r="EQU29" s="25"/>
      <c r="EQV29" s="25"/>
      <c r="EQW29" s="25"/>
      <c r="EQX29" s="25"/>
      <c r="EQY29" s="25"/>
      <c r="EQZ29" s="25"/>
      <c r="ERA29" s="25"/>
      <c r="ERB29" s="25"/>
      <c r="ERC29" s="25"/>
      <c r="ERD29" s="25"/>
      <c r="ERE29" s="25"/>
      <c r="ERF29" s="25"/>
      <c r="ERG29" s="25"/>
      <c r="ERH29" s="25"/>
      <c r="ERI29" s="25"/>
      <c r="ERJ29" s="25"/>
      <c r="ERK29" s="25"/>
      <c r="ERL29" s="25"/>
      <c r="ERM29" s="25"/>
      <c r="ERN29" s="25"/>
      <c r="ERO29" s="25"/>
      <c r="ERP29" s="25"/>
      <c r="ERQ29" s="25"/>
      <c r="ERR29" s="25"/>
      <c r="ERS29" s="25"/>
      <c r="ERT29" s="25"/>
      <c r="ERU29" s="25"/>
      <c r="ERV29" s="25"/>
      <c r="ERW29" s="25"/>
      <c r="ERX29" s="25"/>
      <c r="ERY29" s="25"/>
      <c r="ERZ29" s="25"/>
      <c r="ESA29" s="25"/>
      <c r="ESB29" s="25"/>
      <c r="ESC29" s="25"/>
      <c r="ESD29" s="25"/>
      <c r="ESE29" s="25"/>
      <c r="ESF29" s="25"/>
      <c r="ESG29" s="25"/>
      <c r="ESH29" s="25"/>
      <c r="ESI29" s="25"/>
      <c r="ESJ29" s="25"/>
      <c r="ESK29" s="25"/>
      <c r="ESL29" s="25"/>
      <c r="ESM29" s="25"/>
      <c r="ESN29" s="25"/>
      <c r="ESO29" s="25"/>
      <c r="ESP29" s="25"/>
      <c r="ESQ29" s="25"/>
      <c r="ESR29" s="25"/>
      <c r="ESS29" s="25"/>
      <c r="EST29" s="25"/>
      <c r="ESU29" s="25"/>
      <c r="ESV29" s="25"/>
      <c r="ESW29" s="25"/>
      <c r="ESX29" s="25"/>
      <c r="ESY29" s="25"/>
      <c r="ESZ29" s="25"/>
      <c r="ETA29" s="25"/>
      <c r="ETB29" s="25"/>
      <c r="ETC29" s="25"/>
      <c r="ETD29" s="25"/>
      <c r="ETE29" s="25"/>
      <c r="ETF29" s="25"/>
      <c r="ETG29" s="25"/>
      <c r="ETH29" s="25"/>
      <c r="ETI29" s="25"/>
      <c r="ETJ29" s="25"/>
      <c r="ETK29" s="25"/>
      <c r="ETL29" s="25"/>
      <c r="ETM29" s="25"/>
      <c r="ETN29" s="25"/>
      <c r="ETO29" s="25"/>
      <c r="ETP29" s="25"/>
      <c r="ETQ29" s="25"/>
      <c r="ETR29" s="25"/>
      <c r="ETS29" s="25"/>
      <c r="ETT29" s="25"/>
      <c r="ETU29" s="25"/>
      <c r="ETV29" s="25"/>
      <c r="ETW29" s="25"/>
      <c r="ETX29" s="25"/>
      <c r="ETY29" s="25"/>
      <c r="ETZ29" s="25"/>
      <c r="EUA29" s="25"/>
      <c r="EUB29" s="25"/>
      <c r="EUC29" s="25"/>
      <c r="EUD29" s="25"/>
      <c r="EUE29" s="25"/>
      <c r="EUF29" s="25"/>
      <c r="EUG29" s="25"/>
      <c r="EUH29" s="25"/>
      <c r="EUI29" s="25"/>
      <c r="EUJ29" s="25"/>
      <c r="EUK29" s="25"/>
      <c r="EUL29" s="25"/>
      <c r="EUM29" s="25"/>
      <c r="EUN29" s="25"/>
      <c r="EUO29" s="25"/>
      <c r="EUP29" s="25"/>
      <c r="EUQ29" s="25"/>
      <c r="EUR29" s="25"/>
      <c r="EUS29" s="25"/>
      <c r="EUT29" s="25"/>
      <c r="EUU29" s="25"/>
      <c r="EUV29" s="25"/>
      <c r="EUW29" s="25"/>
      <c r="EUX29" s="25"/>
      <c r="EUY29" s="25"/>
      <c r="EUZ29" s="25"/>
      <c r="EVA29" s="25"/>
      <c r="EVB29" s="25"/>
      <c r="EVC29" s="25"/>
      <c r="EVD29" s="25"/>
      <c r="EVE29" s="25"/>
      <c r="EVF29" s="25"/>
      <c r="EVG29" s="25"/>
      <c r="EVH29" s="25"/>
      <c r="EVI29" s="25"/>
      <c r="EVJ29" s="25"/>
      <c r="EVK29" s="25"/>
      <c r="EVL29" s="25"/>
      <c r="EVM29" s="25"/>
      <c r="EVN29" s="25"/>
      <c r="EVO29" s="25"/>
      <c r="EVP29" s="25"/>
      <c r="EVQ29" s="25"/>
      <c r="EVR29" s="25"/>
      <c r="EVS29" s="25"/>
      <c r="EVT29" s="25"/>
      <c r="EVU29" s="25"/>
      <c r="EVV29" s="25"/>
      <c r="EVW29" s="25"/>
      <c r="EVX29" s="25"/>
      <c r="EVY29" s="25"/>
      <c r="EVZ29" s="25"/>
      <c r="EWA29" s="25"/>
      <c r="EWB29" s="25"/>
      <c r="EWC29" s="25"/>
      <c r="EWD29" s="25"/>
      <c r="EWE29" s="25"/>
      <c r="EWF29" s="25"/>
      <c r="EWG29" s="25"/>
      <c r="EWH29" s="25"/>
      <c r="EWI29" s="25"/>
      <c r="EWJ29" s="25"/>
      <c r="EWK29" s="25"/>
      <c r="EWL29" s="25"/>
      <c r="EWM29" s="25"/>
      <c r="EWN29" s="25"/>
      <c r="EWO29" s="25"/>
      <c r="EWP29" s="25"/>
      <c r="EWQ29" s="25"/>
      <c r="EWR29" s="25"/>
      <c r="EWS29" s="25"/>
      <c r="EWT29" s="25"/>
      <c r="EWU29" s="25"/>
      <c r="EWV29" s="25"/>
      <c r="EWW29" s="25"/>
      <c r="EWX29" s="25"/>
      <c r="EWY29" s="25"/>
      <c r="EWZ29" s="25"/>
      <c r="EXA29" s="25"/>
      <c r="EXB29" s="25"/>
      <c r="EXC29" s="25"/>
      <c r="EXD29" s="25"/>
      <c r="EXE29" s="25"/>
      <c r="EXF29" s="25"/>
      <c r="EXG29" s="25"/>
      <c r="EXH29" s="25"/>
      <c r="EXI29" s="25"/>
      <c r="EXJ29" s="25"/>
      <c r="EXK29" s="25"/>
      <c r="EXL29" s="25"/>
      <c r="EXM29" s="25"/>
      <c r="EXN29" s="25"/>
      <c r="EXO29" s="25"/>
      <c r="EXP29" s="25"/>
      <c r="EXQ29" s="25"/>
      <c r="EXR29" s="25"/>
      <c r="EXS29" s="25"/>
      <c r="EXT29" s="25"/>
      <c r="EXU29" s="25"/>
      <c r="EXV29" s="25"/>
      <c r="EXW29" s="25"/>
      <c r="EXX29" s="25"/>
      <c r="EXY29" s="25"/>
      <c r="EXZ29" s="25"/>
      <c r="EYA29" s="25"/>
      <c r="EYB29" s="25"/>
      <c r="EYC29" s="25"/>
      <c r="EYD29" s="25"/>
      <c r="EYE29" s="25"/>
      <c r="EYF29" s="25"/>
      <c r="EYG29" s="25"/>
      <c r="EYH29" s="25"/>
      <c r="EYI29" s="25"/>
      <c r="EYJ29" s="25"/>
      <c r="EYK29" s="25"/>
      <c r="EYL29" s="25"/>
      <c r="EYM29" s="25"/>
      <c r="EYN29" s="25"/>
      <c r="EYO29" s="25"/>
      <c r="EYP29" s="25"/>
      <c r="EYQ29" s="25"/>
      <c r="EYR29" s="25"/>
      <c r="EYS29" s="25"/>
      <c r="EYT29" s="25"/>
      <c r="EYU29" s="25"/>
      <c r="EYV29" s="25"/>
      <c r="EYW29" s="25"/>
      <c r="EYX29" s="25"/>
      <c r="EYY29" s="25"/>
      <c r="EYZ29" s="25"/>
      <c r="EZA29" s="25"/>
      <c r="EZB29" s="25"/>
      <c r="EZC29" s="25"/>
      <c r="EZD29" s="25"/>
      <c r="EZE29" s="25"/>
      <c r="EZF29" s="25"/>
      <c r="EZG29" s="25"/>
      <c r="EZH29" s="25"/>
      <c r="EZI29" s="25"/>
      <c r="EZJ29" s="25"/>
      <c r="EZK29" s="25"/>
      <c r="EZL29" s="25"/>
      <c r="EZM29" s="25"/>
      <c r="EZN29" s="25"/>
      <c r="EZO29" s="25"/>
      <c r="EZP29" s="25"/>
      <c r="EZQ29" s="25"/>
      <c r="EZR29" s="25"/>
      <c r="EZS29" s="25"/>
      <c r="EZT29" s="25"/>
      <c r="EZU29" s="25"/>
      <c r="EZV29" s="25"/>
      <c r="EZW29" s="25"/>
      <c r="EZX29" s="25"/>
      <c r="EZY29" s="25"/>
      <c r="EZZ29" s="25"/>
      <c r="FAA29" s="25"/>
      <c r="FAB29" s="25"/>
      <c r="FAC29" s="25"/>
      <c r="FAD29" s="25"/>
      <c r="FAE29" s="25"/>
      <c r="FAF29" s="25"/>
      <c r="FAG29" s="25"/>
      <c r="FAH29" s="25"/>
      <c r="FAI29" s="25"/>
      <c r="FAJ29" s="25"/>
      <c r="FAK29" s="25"/>
      <c r="FAL29" s="25"/>
      <c r="FAM29" s="25"/>
      <c r="FAN29" s="25"/>
      <c r="FAO29" s="25"/>
      <c r="FAP29" s="25"/>
      <c r="FAQ29" s="25"/>
      <c r="FAR29" s="25"/>
      <c r="FAS29" s="25"/>
      <c r="FAT29" s="25"/>
      <c r="FAU29" s="25"/>
      <c r="FAV29" s="25"/>
      <c r="FAW29" s="25"/>
      <c r="FAX29" s="25"/>
      <c r="FAY29" s="25"/>
      <c r="FAZ29" s="25"/>
      <c r="FBA29" s="25"/>
      <c r="FBB29" s="25"/>
      <c r="FBC29" s="25"/>
      <c r="FBD29" s="25"/>
      <c r="FBE29" s="25"/>
      <c r="FBF29" s="25"/>
      <c r="FBG29" s="25"/>
      <c r="FBH29" s="25"/>
      <c r="FBI29" s="25"/>
      <c r="FBJ29" s="25"/>
      <c r="FBK29" s="25"/>
      <c r="FBL29" s="25"/>
      <c r="FBM29" s="25"/>
      <c r="FBN29" s="25"/>
      <c r="FBO29" s="25"/>
      <c r="FBP29" s="25"/>
      <c r="FBQ29" s="25"/>
      <c r="FBR29" s="25"/>
      <c r="FBS29" s="25"/>
      <c r="FBT29" s="25"/>
      <c r="FBU29" s="25"/>
      <c r="FBV29" s="25"/>
      <c r="FBW29" s="25"/>
      <c r="FBX29" s="25"/>
      <c r="FBY29" s="25"/>
      <c r="FBZ29" s="25"/>
      <c r="FCA29" s="25"/>
      <c r="FCB29" s="25"/>
      <c r="FCC29" s="25"/>
      <c r="FCD29" s="25"/>
      <c r="FCE29" s="25"/>
      <c r="FCF29" s="25"/>
      <c r="FCG29" s="25"/>
      <c r="FCH29" s="25"/>
      <c r="FCI29" s="25"/>
      <c r="FCJ29" s="25"/>
      <c r="FCK29" s="25"/>
      <c r="FCL29" s="25"/>
      <c r="FCM29" s="25"/>
      <c r="FCN29" s="25"/>
      <c r="FCO29" s="25"/>
      <c r="FCP29" s="25"/>
      <c r="FCQ29" s="25"/>
      <c r="FCR29" s="25"/>
      <c r="FCS29" s="25"/>
      <c r="FCT29" s="25"/>
      <c r="FCU29" s="25"/>
      <c r="FCV29" s="25"/>
      <c r="FCW29" s="25"/>
      <c r="FCX29" s="25"/>
      <c r="FCY29" s="25"/>
      <c r="FCZ29" s="25"/>
      <c r="FDA29" s="25"/>
      <c r="FDB29" s="25"/>
      <c r="FDC29" s="25"/>
      <c r="FDD29" s="25"/>
      <c r="FDE29" s="25"/>
      <c r="FDF29" s="25"/>
      <c r="FDG29" s="25"/>
      <c r="FDH29" s="25"/>
      <c r="FDI29" s="25"/>
      <c r="FDJ29" s="25"/>
      <c r="FDK29" s="25"/>
      <c r="FDL29" s="25"/>
      <c r="FDM29" s="25"/>
      <c r="FDN29" s="25"/>
      <c r="FDO29" s="25"/>
      <c r="FDP29" s="25"/>
      <c r="FDQ29" s="25"/>
      <c r="FDR29" s="25"/>
      <c r="FDS29" s="25"/>
      <c r="FDT29" s="25"/>
      <c r="FDU29" s="25"/>
      <c r="FDV29" s="25"/>
      <c r="FDW29" s="25"/>
      <c r="FDX29" s="25"/>
      <c r="FDY29" s="25"/>
      <c r="FDZ29" s="25"/>
      <c r="FEA29" s="25"/>
      <c r="FEB29" s="25"/>
      <c r="FEC29" s="25"/>
      <c r="FED29" s="25"/>
      <c r="FEE29" s="25"/>
      <c r="FEF29" s="25"/>
      <c r="FEG29" s="25"/>
      <c r="FEH29" s="25"/>
      <c r="FEI29" s="25"/>
      <c r="FEJ29" s="25"/>
      <c r="FEK29" s="25"/>
      <c r="FEL29" s="25"/>
      <c r="FEM29" s="25"/>
      <c r="FEN29" s="25"/>
      <c r="FEO29" s="25"/>
      <c r="FEP29" s="25"/>
      <c r="FEQ29" s="25"/>
      <c r="FER29" s="25"/>
      <c r="FES29" s="25"/>
      <c r="FET29" s="25"/>
      <c r="FEU29" s="25"/>
      <c r="FEV29" s="25"/>
      <c r="FEW29" s="25"/>
      <c r="FEX29" s="25"/>
      <c r="FEY29" s="25"/>
      <c r="FEZ29" s="25"/>
      <c r="FFA29" s="25"/>
      <c r="FFB29" s="25"/>
      <c r="FFC29" s="25"/>
      <c r="FFD29" s="25"/>
      <c r="FFE29" s="25"/>
      <c r="FFF29" s="25"/>
      <c r="FFG29" s="25"/>
      <c r="FFH29" s="25"/>
      <c r="FFI29" s="25"/>
      <c r="FFJ29" s="25"/>
      <c r="FFK29" s="25"/>
      <c r="FFL29" s="25"/>
      <c r="FFM29" s="25"/>
      <c r="FFN29" s="25"/>
      <c r="FFO29" s="25"/>
      <c r="FFP29" s="25"/>
      <c r="FFQ29" s="25"/>
      <c r="FFR29" s="25"/>
      <c r="FFS29" s="25"/>
      <c r="FFT29" s="25"/>
      <c r="FFU29" s="25"/>
      <c r="FFV29" s="25"/>
      <c r="FFW29" s="25"/>
      <c r="FFX29" s="25"/>
      <c r="FFY29" s="25"/>
      <c r="FFZ29" s="25"/>
      <c r="FGA29" s="25"/>
      <c r="FGB29" s="25"/>
      <c r="FGC29" s="25"/>
      <c r="FGD29" s="25"/>
      <c r="FGE29" s="25"/>
      <c r="FGF29" s="25"/>
      <c r="FGG29" s="25"/>
      <c r="FGH29" s="25"/>
      <c r="FGI29" s="25"/>
      <c r="FGJ29" s="25"/>
      <c r="FGK29" s="25"/>
      <c r="FGL29" s="25"/>
      <c r="FGM29" s="25"/>
      <c r="FGN29" s="25"/>
      <c r="FGO29" s="25"/>
      <c r="FGP29" s="25"/>
      <c r="FGQ29" s="25"/>
      <c r="FGR29" s="25"/>
      <c r="FGS29" s="25"/>
      <c r="FGT29" s="25"/>
      <c r="FGU29" s="25"/>
      <c r="FGV29" s="25"/>
      <c r="FGW29" s="25"/>
      <c r="FGX29" s="25"/>
      <c r="FGY29" s="25"/>
      <c r="FGZ29" s="25"/>
      <c r="FHA29" s="25"/>
      <c r="FHB29" s="25"/>
      <c r="FHC29" s="25"/>
      <c r="FHD29" s="25"/>
      <c r="FHE29" s="25"/>
      <c r="FHF29" s="25"/>
      <c r="FHG29" s="25"/>
      <c r="FHH29" s="25"/>
      <c r="FHI29" s="25"/>
      <c r="FHJ29" s="25"/>
      <c r="FHK29" s="25"/>
      <c r="FHL29" s="25"/>
      <c r="FHM29" s="25"/>
      <c r="FHN29" s="25"/>
      <c r="FHO29" s="25"/>
      <c r="FHP29" s="25"/>
      <c r="FHQ29" s="25"/>
      <c r="FHR29" s="25"/>
      <c r="FHS29" s="25"/>
      <c r="FHT29" s="25"/>
      <c r="FHU29" s="25"/>
      <c r="FHV29" s="25"/>
      <c r="FHW29" s="25"/>
      <c r="FHX29" s="25"/>
      <c r="FHY29" s="25"/>
      <c r="FHZ29" s="25"/>
      <c r="FIA29" s="25"/>
      <c r="FIB29" s="25"/>
      <c r="FIC29" s="25"/>
      <c r="FID29" s="25"/>
      <c r="FIE29" s="25"/>
      <c r="FIF29" s="25"/>
      <c r="FIG29" s="25"/>
      <c r="FIH29" s="25"/>
      <c r="FII29" s="25"/>
      <c r="FIJ29" s="25"/>
      <c r="FIK29" s="25"/>
      <c r="FIL29" s="25"/>
      <c r="FIM29" s="25"/>
      <c r="FIN29" s="25"/>
      <c r="FIO29" s="25"/>
      <c r="FIP29" s="25"/>
      <c r="FIQ29" s="25"/>
      <c r="FIR29" s="25"/>
      <c r="FIS29" s="25"/>
      <c r="FIT29" s="25"/>
      <c r="FIU29" s="25"/>
      <c r="FIV29" s="25"/>
      <c r="FIW29" s="25"/>
      <c r="FIX29" s="25"/>
      <c r="FIY29" s="25"/>
      <c r="FIZ29" s="25"/>
      <c r="FJA29" s="25"/>
      <c r="FJB29" s="25"/>
      <c r="FJC29" s="25"/>
      <c r="FJD29" s="25"/>
      <c r="FJE29" s="25"/>
      <c r="FJF29" s="25"/>
      <c r="FJG29" s="25"/>
      <c r="FJH29" s="25"/>
      <c r="FJI29" s="25"/>
      <c r="FJJ29" s="25"/>
      <c r="FJK29" s="25"/>
      <c r="FJL29" s="25"/>
      <c r="FJM29" s="25"/>
      <c r="FJN29" s="25"/>
      <c r="FJO29" s="25"/>
      <c r="FJP29" s="25"/>
      <c r="FJQ29" s="25"/>
      <c r="FJR29" s="25"/>
      <c r="FJS29" s="25"/>
      <c r="FJT29" s="25"/>
      <c r="FJU29" s="25"/>
      <c r="FJV29" s="25"/>
      <c r="FJW29" s="25"/>
      <c r="FJX29" s="25"/>
      <c r="FJY29" s="25"/>
      <c r="FJZ29" s="25"/>
      <c r="FKA29" s="25"/>
      <c r="FKB29" s="25"/>
      <c r="FKC29" s="25"/>
      <c r="FKD29" s="25"/>
      <c r="FKE29" s="25"/>
      <c r="FKF29" s="25"/>
      <c r="FKG29" s="25"/>
      <c r="FKH29" s="25"/>
      <c r="FKI29" s="25"/>
      <c r="FKJ29" s="25"/>
      <c r="FKK29" s="25"/>
      <c r="FKL29" s="25"/>
      <c r="FKM29" s="25"/>
      <c r="FKN29" s="25"/>
      <c r="FKO29" s="25"/>
      <c r="FKP29" s="25"/>
      <c r="FKQ29" s="25"/>
      <c r="FKR29" s="25"/>
      <c r="FKS29" s="25"/>
      <c r="FKT29" s="25"/>
      <c r="FKU29" s="25"/>
      <c r="FKV29" s="25"/>
      <c r="FKW29" s="25"/>
      <c r="FKX29" s="25"/>
      <c r="FKY29" s="25"/>
      <c r="FKZ29" s="25"/>
      <c r="FLA29" s="25"/>
      <c r="FLB29" s="25"/>
      <c r="FLC29" s="25"/>
      <c r="FLD29" s="25"/>
      <c r="FLE29" s="25"/>
      <c r="FLF29" s="25"/>
      <c r="FLG29" s="25"/>
      <c r="FLH29" s="25"/>
      <c r="FLI29" s="25"/>
      <c r="FLJ29" s="25"/>
      <c r="FLK29" s="25"/>
      <c r="FLL29" s="25"/>
      <c r="FLM29" s="25"/>
      <c r="FLN29" s="25"/>
      <c r="FLO29" s="25"/>
      <c r="FLP29" s="25"/>
      <c r="FLQ29" s="25"/>
      <c r="FLR29" s="25"/>
      <c r="FLS29" s="25"/>
      <c r="FLT29" s="25"/>
      <c r="FLU29" s="25"/>
      <c r="FLV29" s="25"/>
      <c r="FLW29" s="25"/>
      <c r="FLX29" s="25"/>
      <c r="FLY29" s="25"/>
      <c r="FLZ29" s="25"/>
      <c r="FMA29" s="25"/>
      <c r="FMB29" s="25"/>
      <c r="FMC29" s="25"/>
      <c r="FMD29" s="25"/>
      <c r="FME29" s="25"/>
      <c r="FMF29" s="25"/>
      <c r="FMG29" s="25"/>
      <c r="FMH29" s="25"/>
      <c r="FMI29" s="25"/>
      <c r="FMJ29" s="25"/>
      <c r="FMK29" s="25"/>
      <c r="FML29" s="25"/>
      <c r="FMM29" s="25"/>
      <c r="FMN29" s="25"/>
      <c r="FMO29" s="25"/>
      <c r="FMP29" s="25"/>
      <c r="FMQ29" s="25"/>
      <c r="FMR29" s="25"/>
      <c r="FMS29" s="25"/>
      <c r="FMT29" s="25"/>
      <c r="FMU29" s="25"/>
      <c r="FMV29" s="25"/>
      <c r="FMW29" s="25"/>
      <c r="FMX29" s="25"/>
      <c r="FMY29" s="25"/>
      <c r="FMZ29" s="25"/>
      <c r="FNA29" s="25"/>
      <c r="FNB29" s="25"/>
      <c r="FNC29" s="25"/>
      <c r="FND29" s="25"/>
      <c r="FNE29" s="25"/>
      <c r="FNF29" s="25"/>
      <c r="FNG29" s="25"/>
      <c r="FNH29" s="25"/>
      <c r="FNI29" s="25"/>
      <c r="FNJ29" s="25"/>
      <c r="FNK29" s="25"/>
      <c r="FNL29" s="25"/>
      <c r="FNM29" s="25"/>
      <c r="FNN29" s="25"/>
      <c r="FNO29" s="25"/>
      <c r="FNP29" s="25"/>
      <c r="FNQ29" s="25"/>
      <c r="FNR29" s="25"/>
      <c r="FNS29" s="25"/>
      <c r="FNT29" s="25"/>
      <c r="FNU29" s="25"/>
      <c r="FNV29" s="25"/>
      <c r="FNW29" s="25"/>
      <c r="FNX29" s="25"/>
      <c r="FNY29" s="25"/>
      <c r="FNZ29" s="25"/>
      <c r="FOA29" s="25"/>
      <c r="FOB29" s="25"/>
      <c r="FOC29" s="25"/>
      <c r="FOD29" s="25"/>
      <c r="FOE29" s="25"/>
      <c r="FOF29" s="25"/>
      <c r="FOG29" s="25"/>
      <c r="FOH29" s="25"/>
      <c r="FOI29" s="25"/>
      <c r="FOJ29" s="25"/>
      <c r="FOK29" s="25"/>
      <c r="FOL29" s="25"/>
      <c r="FOM29" s="25"/>
      <c r="FON29" s="25"/>
      <c r="FOO29" s="25"/>
      <c r="FOP29" s="25"/>
      <c r="FOQ29" s="25"/>
      <c r="FOR29" s="25"/>
      <c r="FOS29" s="25"/>
      <c r="FOT29" s="25"/>
      <c r="FOU29" s="25"/>
      <c r="FOV29" s="25"/>
      <c r="FOW29" s="25"/>
      <c r="FOX29" s="25"/>
      <c r="FOY29" s="25"/>
      <c r="FOZ29" s="25"/>
      <c r="FPA29" s="25"/>
      <c r="FPB29" s="25"/>
      <c r="FPC29" s="25"/>
      <c r="FPD29" s="25"/>
      <c r="FPE29" s="25"/>
      <c r="FPF29" s="25"/>
      <c r="FPG29" s="25"/>
      <c r="FPH29" s="25"/>
      <c r="FPI29" s="25"/>
      <c r="FPJ29" s="25"/>
      <c r="FPK29" s="25"/>
      <c r="FPL29" s="25"/>
      <c r="FPM29" s="25"/>
      <c r="FPN29" s="25"/>
      <c r="FPO29" s="25"/>
      <c r="FPP29" s="25"/>
      <c r="FPQ29" s="25"/>
      <c r="FPR29" s="25"/>
      <c r="FPS29" s="25"/>
      <c r="FPT29" s="25"/>
      <c r="FPU29" s="25"/>
      <c r="FPV29" s="25"/>
      <c r="FPW29" s="25"/>
      <c r="FPX29" s="25"/>
      <c r="FPY29" s="25"/>
      <c r="FPZ29" s="25"/>
      <c r="FQA29" s="25"/>
      <c r="FQB29" s="25"/>
      <c r="FQC29" s="25"/>
      <c r="FQD29" s="25"/>
      <c r="FQE29" s="25"/>
      <c r="FQF29" s="25"/>
      <c r="FQG29" s="25"/>
      <c r="FQH29" s="25"/>
      <c r="FQI29" s="25"/>
      <c r="FQJ29" s="25"/>
      <c r="FQK29" s="25"/>
      <c r="FQL29" s="25"/>
      <c r="FQM29" s="25"/>
      <c r="FQN29" s="25"/>
      <c r="FQO29" s="25"/>
      <c r="FQP29" s="25"/>
      <c r="FQQ29" s="25"/>
      <c r="FQR29" s="25"/>
      <c r="FQS29" s="25"/>
      <c r="FQT29" s="25"/>
      <c r="FQU29" s="25"/>
      <c r="FQV29" s="25"/>
      <c r="FQW29" s="25"/>
      <c r="FQX29" s="25"/>
      <c r="FQY29" s="25"/>
      <c r="FQZ29" s="25"/>
      <c r="FRA29" s="25"/>
      <c r="FRB29" s="25"/>
      <c r="FRC29" s="25"/>
      <c r="FRD29" s="25"/>
      <c r="FRE29" s="25"/>
      <c r="FRF29" s="25"/>
      <c r="FRG29" s="25"/>
      <c r="FRH29" s="25"/>
      <c r="FRI29" s="25"/>
      <c r="FRJ29" s="25"/>
      <c r="FRK29" s="25"/>
      <c r="FRL29" s="25"/>
      <c r="FRM29" s="25"/>
      <c r="FRN29" s="25"/>
      <c r="FRO29" s="25"/>
      <c r="FRP29" s="25"/>
      <c r="FRQ29" s="25"/>
      <c r="FRR29" s="25"/>
      <c r="FRS29" s="25"/>
      <c r="FRT29" s="25"/>
      <c r="FRU29" s="25"/>
      <c r="FRV29" s="25"/>
      <c r="FRW29" s="25"/>
      <c r="FRX29" s="25"/>
      <c r="FRY29" s="25"/>
      <c r="FRZ29" s="25"/>
      <c r="FSA29" s="25"/>
      <c r="FSB29" s="25"/>
      <c r="FSC29" s="25"/>
      <c r="FSD29" s="25"/>
      <c r="FSE29" s="25"/>
      <c r="FSF29" s="25"/>
      <c r="FSG29" s="25"/>
      <c r="FSH29" s="25"/>
      <c r="FSI29" s="25"/>
      <c r="FSJ29" s="25"/>
      <c r="FSK29" s="25"/>
      <c r="FSL29" s="25"/>
      <c r="FSM29" s="25"/>
      <c r="FSN29" s="25"/>
      <c r="FSO29" s="25"/>
      <c r="FSP29" s="25"/>
      <c r="FSQ29" s="25"/>
      <c r="FSR29" s="25"/>
      <c r="FSS29" s="25"/>
      <c r="FST29" s="25"/>
      <c r="FSU29" s="25"/>
      <c r="FSV29" s="25"/>
      <c r="FSW29" s="25"/>
      <c r="FSX29" s="25"/>
      <c r="FSY29" s="25"/>
      <c r="FSZ29" s="25"/>
      <c r="FTA29" s="25"/>
      <c r="FTB29" s="25"/>
      <c r="FTC29" s="25"/>
      <c r="FTD29" s="25"/>
      <c r="FTE29" s="25"/>
      <c r="FTF29" s="25"/>
      <c r="FTG29" s="25"/>
      <c r="FTH29" s="25"/>
      <c r="FTI29" s="25"/>
      <c r="FTJ29" s="25"/>
      <c r="FTK29" s="25"/>
      <c r="FTL29" s="25"/>
      <c r="FTM29" s="25"/>
      <c r="FTN29" s="25"/>
      <c r="FTO29" s="25"/>
      <c r="FTP29" s="25"/>
      <c r="FTQ29" s="25"/>
      <c r="FTR29" s="25"/>
      <c r="FTS29" s="25"/>
      <c r="FTT29" s="25"/>
      <c r="FTU29" s="25"/>
      <c r="FTV29" s="25"/>
      <c r="FTW29" s="25"/>
      <c r="FTX29" s="25"/>
      <c r="FTY29" s="25"/>
      <c r="FTZ29" s="25"/>
      <c r="FUA29" s="25"/>
      <c r="FUB29" s="25"/>
      <c r="FUC29" s="25"/>
      <c r="FUD29" s="25"/>
      <c r="FUE29" s="25"/>
      <c r="FUF29" s="25"/>
      <c r="FUG29" s="25"/>
      <c r="FUH29" s="25"/>
      <c r="FUI29" s="25"/>
      <c r="FUJ29" s="25"/>
      <c r="FUK29" s="25"/>
      <c r="FUL29" s="25"/>
      <c r="FUM29" s="25"/>
      <c r="FUN29" s="25"/>
      <c r="FUO29" s="25"/>
      <c r="FUP29" s="25"/>
      <c r="FUQ29" s="25"/>
      <c r="FUR29" s="25"/>
      <c r="FUS29" s="25"/>
      <c r="FUT29" s="25"/>
      <c r="FUU29" s="25"/>
      <c r="FUV29" s="25"/>
      <c r="FUW29" s="25"/>
      <c r="FUX29" s="25"/>
      <c r="FUY29" s="25"/>
      <c r="FUZ29" s="25"/>
      <c r="FVA29" s="25"/>
      <c r="FVB29" s="25"/>
      <c r="FVC29" s="25"/>
      <c r="FVD29" s="25"/>
      <c r="FVE29" s="25"/>
      <c r="FVF29" s="25"/>
      <c r="FVG29" s="25"/>
      <c r="FVH29" s="25"/>
      <c r="FVI29" s="25"/>
      <c r="FVJ29" s="25"/>
      <c r="FVK29" s="25"/>
      <c r="FVL29" s="25"/>
      <c r="FVM29" s="25"/>
      <c r="FVN29" s="25"/>
      <c r="FVO29" s="25"/>
      <c r="FVP29" s="25"/>
      <c r="FVQ29" s="25"/>
      <c r="FVR29" s="25"/>
      <c r="FVS29" s="25"/>
      <c r="FVT29" s="25"/>
      <c r="FVU29" s="25"/>
      <c r="FVV29" s="25"/>
      <c r="FVW29" s="25"/>
      <c r="FVX29" s="25"/>
      <c r="FVY29" s="25"/>
      <c r="FVZ29" s="25"/>
      <c r="FWA29" s="25"/>
      <c r="FWB29" s="25"/>
      <c r="FWC29" s="25"/>
      <c r="FWD29" s="25"/>
      <c r="FWE29" s="25"/>
      <c r="FWF29" s="25"/>
      <c r="FWG29" s="25"/>
      <c r="FWH29" s="25"/>
      <c r="FWI29" s="25"/>
      <c r="FWJ29" s="25"/>
      <c r="FWK29" s="25"/>
      <c r="FWL29" s="25"/>
      <c r="FWM29" s="25"/>
      <c r="FWN29" s="25"/>
      <c r="FWO29" s="25"/>
      <c r="FWP29" s="25"/>
      <c r="FWQ29" s="25"/>
      <c r="FWR29" s="25"/>
      <c r="FWS29" s="25"/>
      <c r="FWT29" s="25"/>
      <c r="FWU29" s="25"/>
      <c r="FWV29" s="25"/>
      <c r="FWW29" s="25"/>
      <c r="FWX29" s="25"/>
      <c r="FWY29" s="25"/>
      <c r="FWZ29" s="25"/>
      <c r="FXA29" s="25"/>
      <c r="FXB29" s="25"/>
      <c r="FXC29" s="25"/>
      <c r="FXD29" s="25"/>
      <c r="FXE29" s="25"/>
      <c r="FXF29" s="25"/>
      <c r="FXG29" s="25"/>
      <c r="FXH29" s="25"/>
      <c r="FXI29" s="25"/>
      <c r="FXJ29" s="25"/>
      <c r="FXK29" s="25"/>
      <c r="FXL29" s="25"/>
      <c r="FXM29" s="25"/>
      <c r="FXN29" s="25"/>
      <c r="FXO29" s="25"/>
      <c r="FXP29" s="25"/>
      <c r="FXQ29" s="25"/>
      <c r="FXR29" s="25"/>
      <c r="FXS29" s="25"/>
      <c r="FXT29" s="25"/>
      <c r="FXU29" s="25"/>
      <c r="FXV29" s="25"/>
      <c r="FXW29" s="25"/>
      <c r="FXX29" s="25"/>
      <c r="FXY29" s="25"/>
      <c r="FXZ29" s="25"/>
      <c r="FYA29" s="25"/>
      <c r="FYB29" s="25"/>
      <c r="FYC29" s="25"/>
      <c r="FYD29" s="25"/>
      <c r="FYE29" s="25"/>
      <c r="FYF29" s="25"/>
      <c r="FYG29" s="25"/>
      <c r="FYH29" s="25"/>
      <c r="FYI29" s="25"/>
      <c r="FYJ29" s="25"/>
      <c r="FYK29" s="25"/>
      <c r="FYL29" s="25"/>
      <c r="FYM29" s="25"/>
      <c r="FYN29" s="25"/>
      <c r="FYO29" s="25"/>
      <c r="FYP29" s="25"/>
      <c r="FYQ29" s="25"/>
      <c r="FYR29" s="25"/>
      <c r="FYS29" s="25"/>
      <c r="FYT29" s="25"/>
      <c r="FYU29" s="25"/>
      <c r="FYV29" s="25"/>
      <c r="FYW29" s="25"/>
      <c r="FYX29" s="25"/>
      <c r="FYY29" s="25"/>
      <c r="FYZ29" s="25"/>
      <c r="FZA29" s="25"/>
      <c r="FZB29" s="25"/>
      <c r="FZC29" s="25"/>
      <c r="FZD29" s="25"/>
      <c r="FZE29" s="25"/>
      <c r="FZF29" s="25"/>
      <c r="FZG29" s="25"/>
      <c r="FZH29" s="25"/>
      <c r="FZI29" s="25"/>
      <c r="FZJ29" s="25"/>
      <c r="FZK29" s="25"/>
      <c r="FZL29" s="25"/>
      <c r="FZM29" s="25"/>
      <c r="FZN29" s="25"/>
      <c r="FZO29" s="25"/>
      <c r="FZP29" s="25"/>
      <c r="FZQ29" s="25"/>
      <c r="FZR29" s="25"/>
      <c r="FZS29" s="25"/>
      <c r="FZT29" s="25"/>
      <c r="FZU29" s="25"/>
      <c r="FZV29" s="25"/>
      <c r="FZW29" s="25"/>
      <c r="FZX29" s="25"/>
      <c r="FZY29" s="25"/>
      <c r="FZZ29" s="25"/>
      <c r="GAA29" s="25"/>
      <c r="GAB29" s="25"/>
      <c r="GAC29" s="25"/>
      <c r="GAD29" s="25"/>
      <c r="GAE29" s="25"/>
      <c r="GAF29" s="25"/>
      <c r="GAG29" s="25"/>
      <c r="GAH29" s="25"/>
      <c r="GAI29" s="25"/>
      <c r="GAJ29" s="25"/>
      <c r="GAK29" s="25"/>
      <c r="GAL29" s="25"/>
      <c r="GAM29" s="25"/>
      <c r="GAN29" s="25"/>
      <c r="GAO29" s="25"/>
      <c r="GAP29" s="25"/>
      <c r="GAQ29" s="25"/>
      <c r="GAR29" s="25"/>
      <c r="GAS29" s="25"/>
      <c r="GAT29" s="25"/>
      <c r="GAU29" s="25"/>
      <c r="GAV29" s="25"/>
      <c r="GAW29" s="25"/>
      <c r="GAX29" s="25"/>
      <c r="GAY29" s="25"/>
      <c r="GAZ29" s="25"/>
      <c r="GBA29" s="25"/>
      <c r="GBB29" s="25"/>
      <c r="GBC29" s="25"/>
      <c r="GBD29" s="25"/>
      <c r="GBE29" s="25"/>
      <c r="GBF29" s="25"/>
      <c r="GBG29" s="25"/>
      <c r="GBH29" s="25"/>
      <c r="GBI29" s="25"/>
      <c r="GBJ29" s="25"/>
      <c r="GBK29" s="25"/>
      <c r="GBL29" s="25"/>
      <c r="GBM29" s="25"/>
      <c r="GBN29" s="25"/>
      <c r="GBO29" s="25"/>
      <c r="GBP29" s="25"/>
      <c r="GBQ29" s="25"/>
      <c r="GBR29" s="25"/>
      <c r="GBS29" s="25"/>
      <c r="GBT29" s="25"/>
      <c r="GBU29" s="25"/>
      <c r="GBV29" s="25"/>
      <c r="GBW29" s="25"/>
      <c r="GBX29" s="25"/>
      <c r="GBY29" s="25"/>
      <c r="GBZ29" s="25"/>
      <c r="GCA29" s="25"/>
      <c r="GCB29" s="25"/>
      <c r="GCC29" s="25"/>
      <c r="GCD29" s="25"/>
      <c r="GCE29" s="25"/>
      <c r="GCF29" s="25"/>
      <c r="GCG29" s="25"/>
      <c r="GCH29" s="25"/>
      <c r="GCI29" s="25"/>
      <c r="GCJ29" s="25"/>
      <c r="GCK29" s="25"/>
      <c r="GCL29" s="25"/>
      <c r="GCM29" s="25"/>
      <c r="GCN29" s="25"/>
      <c r="GCO29" s="25"/>
      <c r="GCP29" s="25"/>
      <c r="GCQ29" s="25"/>
      <c r="GCR29" s="25"/>
      <c r="GCS29" s="25"/>
      <c r="GCT29" s="25"/>
      <c r="GCU29" s="25"/>
      <c r="GCV29" s="25"/>
      <c r="GCW29" s="25"/>
      <c r="GCX29" s="25"/>
      <c r="GCY29" s="25"/>
      <c r="GCZ29" s="25"/>
      <c r="GDA29" s="25"/>
      <c r="GDB29" s="25"/>
      <c r="GDC29" s="25"/>
      <c r="GDD29" s="25"/>
      <c r="GDE29" s="25"/>
      <c r="GDF29" s="25"/>
      <c r="GDG29" s="25"/>
      <c r="GDH29" s="25"/>
      <c r="GDI29" s="25"/>
      <c r="GDJ29" s="25"/>
      <c r="GDK29" s="25"/>
      <c r="GDL29" s="25"/>
      <c r="GDM29" s="25"/>
      <c r="GDN29" s="25"/>
      <c r="GDO29" s="25"/>
      <c r="GDP29" s="25"/>
      <c r="GDQ29" s="25"/>
      <c r="GDR29" s="25"/>
      <c r="GDS29" s="25"/>
      <c r="GDT29" s="25"/>
      <c r="GDU29" s="25"/>
      <c r="GDV29" s="25"/>
      <c r="GDW29" s="25"/>
      <c r="GDX29" s="25"/>
      <c r="GDY29" s="25"/>
      <c r="GDZ29" s="25"/>
      <c r="GEA29" s="25"/>
      <c r="GEB29" s="25"/>
      <c r="GEC29" s="25"/>
      <c r="GED29" s="25"/>
      <c r="GEE29" s="25"/>
      <c r="GEF29" s="25"/>
      <c r="GEG29" s="25"/>
      <c r="GEH29" s="25"/>
      <c r="GEI29" s="25"/>
      <c r="GEJ29" s="25"/>
      <c r="GEK29" s="25"/>
      <c r="GEL29" s="25"/>
      <c r="GEM29" s="25"/>
      <c r="GEN29" s="25"/>
      <c r="GEO29" s="25"/>
      <c r="GEP29" s="25"/>
      <c r="GEQ29" s="25"/>
      <c r="GER29" s="25"/>
      <c r="GES29" s="25"/>
      <c r="GET29" s="25"/>
      <c r="GEU29" s="25"/>
      <c r="GEV29" s="25"/>
      <c r="GEW29" s="25"/>
      <c r="GEX29" s="25"/>
      <c r="GEY29" s="25"/>
      <c r="GEZ29" s="25"/>
      <c r="GFA29" s="25"/>
      <c r="GFB29" s="25"/>
      <c r="GFC29" s="25"/>
      <c r="GFD29" s="25"/>
      <c r="GFE29" s="25"/>
      <c r="GFF29" s="25"/>
      <c r="GFG29" s="25"/>
      <c r="GFH29" s="25"/>
      <c r="GFI29" s="25"/>
      <c r="GFJ29" s="25"/>
      <c r="GFK29" s="25"/>
      <c r="GFL29" s="25"/>
      <c r="GFM29" s="25"/>
      <c r="GFN29" s="25"/>
      <c r="GFO29" s="25"/>
      <c r="GFP29" s="25"/>
      <c r="GFQ29" s="25"/>
      <c r="GFR29" s="25"/>
      <c r="GFS29" s="25"/>
      <c r="GFT29" s="25"/>
      <c r="GFU29" s="25"/>
      <c r="GFV29" s="25"/>
      <c r="GFW29" s="25"/>
      <c r="GFX29" s="25"/>
      <c r="GFY29" s="25"/>
      <c r="GFZ29" s="25"/>
      <c r="GGA29" s="25"/>
      <c r="GGB29" s="25"/>
      <c r="GGC29" s="25"/>
      <c r="GGD29" s="25"/>
      <c r="GGE29" s="25"/>
      <c r="GGF29" s="25"/>
      <c r="GGG29" s="25"/>
      <c r="GGH29" s="25"/>
      <c r="GGI29" s="25"/>
      <c r="GGJ29" s="25"/>
      <c r="GGK29" s="25"/>
      <c r="GGL29" s="25"/>
      <c r="GGM29" s="25"/>
      <c r="GGN29" s="25"/>
      <c r="GGO29" s="25"/>
      <c r="GGP29" s="25"/>
      <c r="GGQ29" s="25"/>
      <c r="GGR29" s="25"/>
      <c r="GGS29" s="25"/>
      <c r="GGT29" s="25"/>
      <c r="GGU29" s="25"/>
      <c r="GGV29" s="25"/>
      <c r="GGW29" s="25"/>
      <c r="GGX29" s="25"/>
      <c r="GGY29" s="25"/>
      <c r="GGZ29" s="25"/>
      <c r="GHA29" s="25"/>
      <c r="GHB29" s="25"/>
      <c r="GHC29" s="25"/>
      <c r="GHD29" s="25"/>
      <c r="GHE29" s="25"/>
      <c r="GHF29" s="25"/>
      <c r="GHG29" s="25"/>
      <c r="GHH29" s="25"/>
      <c r="GHI29" s="25"/>
      <c r="GHJ29" s="25"/>
      <c r="GHK29" s="25"/>
      <c r="GHL29" s="25"/>
      <c r="GHM29" s="25"/>
      <c r="GHN29" s="25"/>
      <c r="GHO29" s="25"/>
      <c r="GHP29" s="25"/>
      <c r="GHQ29" s="25"/>
      <c r="GHR29" s="25"/>
      <c r="GHS29" s="25"/>
      <c r="GHT29" s="25"/>
      <c r="GHU29" s="25"/>
      <c r="GHV29" s="25"/>
      <c r="GHW29" s="25"/>
      <c r="GHX29" s="25"/>
      <c r="GHY29" s="25"/>
      <c r="GHZ29" s="25"/>
      <c r="GIA29" s="25"/>
      <c r="GIB29" s="25"/>
      <c r="GIC29" s="25"/>
      <c r="GID29" s="25"/>
      <c r="GIE29" s="25"/>
      <c r="GIF29" s="25"/>
      <c r="GIG29" s="25"/>
      <c r="GIH29" s="25"/>
      <c r="GII29" s="25"/>
      <c r="GIJ29" s="25"/>
      <c r="GIK29" s="25"/>
      <c r="GIL29" s="25"/>
      <c r="GIM29" s="25"/>
      <c r="GIN29" s="25"/>
      <c r="GIO29" s="25"/>
      <c r="GIP29" s="25"/>
      <c r="GIQ29" s="25"/>
      <c r="GIR29" s="25"/>
      <c r="GIS29" s="25"/>
      <c r="GIT29" s="25"/>
      <c r="GIU29" s="25"/>
      <c r="GIV29" s="25"/>
      <c r="GIW29" s="25"/>
      <c r="GIX29" s="25"/>
      <c r="GIY29" s="25"/>
      <c r="GIZ29" s="25"/>
      <c r="GJA29" s="25"/>
      <c r="GJB29" s="25"/>
      <c r="GJC29" s="25"/>
      <c r="GJD29" s="25"/>
      <c r="GJE29" s="25"/>
      <c r="GJF29" s="25"/>
      <c r="GJG29" s="25"/>
      <c r="GJH29" s="25"/>
      <c r="GJI29" s="25"/>
      <c r="GJJ29" s="25"/>
      <c r="GJK29" s="25"/>
      <c r="GJL29" s="25"/>
      <c r="GJM29" s="25"/>
      <c r="GJN29" s="25"/>
      <c r="GJO29" s="25"/>
      <c r="GJP29" s="25"/>
      <c r="GJQ29" s="25"/>
      <c r="GJR29" s="25"/>
      <c r="GJS29" s="25"/>
      <c r="GJT29" s="25"/>
      <c r="GJU29" s="25"/>
      <c r="GJV29" s="25"/>
      <c r="GJW29" s="25"/>
      <c r="GJX29" s="25"/>
      <c r="GJY29" s="25"/>
      <c r="GJZ29" s="25"/>
      <c r="GKA29" s="25"/>
      <c r="GKB29" s="25"/>
      <c r="GKC29" s="25"/>
      <c r="GKD29" s="25"/>
      <c r="GKE29" s="25"/>
      <c r="GKF29" s="25"/>
      <c r="GKG29" s="25"/>
      <c r="GKH29" s="25"/>
      <c r="GKI29" s="25"/>
      <c r="GKJ29" s="25"/>
      <c r="GKK29" s="25"/>
      <c r="GKL29" s="25"/>
      <c r="GKM29" s="25"/>
      <c r="GKN29" s="25"/>
      <c r="GKO29" s="25"/>
      <c r="GKP29" s="25"/>
      <c r="GKQ29" s="25"/>
      <c r="GKR29" s="25"/>
      <c r="GKS29" s="25"/>
      <c r="GKT29" s="25"/>
      <c r="GKU29" s="25"/>
      <c r="GKV29" s="25"/>
      <c r="GKW29" s="25"/>
      <c r="GKX29" s="25"/>
      <c r="GKY29" s="25"/>
      <c r="GKZ29" s="25"/>
      <c r="GLA29" s="25"/>
      <c r="GLB29" s="25"/>
      <c r="GLC29" s="25"/>
      <c r="GLD29" s="25"/>
      <c r="GLE29" s="25"/>
      <c r="GLF29" s="25"/>
      <c r="GLG29" s="25"/>
      <c r="GLH29" s="25"/>
      <c r="GLI29" s="25"/>
      <c r="GLJ29" s="25"/>
      <c r="GLK29" s="25"/>
      <c r="GLL29" s="25"/>
      <c r="GLM29" s="25"/>
      <c r="GLN29" s="25"/>
      <c r="GLO29" s="25"/>
      <c r="GLP29" s="25"/>
      <c r="GLQ29" s="25"/>
      <c r="GLR29" s="25"/>
      <c r="GLS29" s="25"/>
      <c r="GLT29" s="25"/>
      <c r="GLU29" s="25"/>
      <c r="GLV29" s="25"/>
      <c r="GLW29" s="25"/>
      <c r="GLX29" s="25"/>
      <c r="GLY29" s="25"/>
      <c r="GLZ29" s="25"/>
      <c r="GMA29" s="25"/>
      <c r="GMB29" s="25"/>
      <c r="GMC29" s="25"/>
      <c r="GMD29" s="25"/>
      <c r="GME29" s="25"/>
      <c r="GMF29" s="25"/>
      <c r="GMG29" s="25"/>
      <c r="GMH29" s="25"/>
      <c r="GMI29" s="25"/>
      <c r="GMJ29" s="25"/>
      <c r="GMK29" s="25"/>
      <c r="GML29" s="25"/>
      <c r="GMM29" s="25"/>
      <c r="GMN29" s="25"/>
      <c r="GMO29" s="25"/>
      <c r="GMP29" s="25"/>
      <c r="GMQ29" s="25"/>
      <c r="GMR29" s="25"/>
      <c r="GMS29" s="25"/>
      <c r="GMT29" s="25"/>
      <c r="GMU29" s="25"/>
      <c r="GMV29" s="25"/>
      <c r="GMW29" s="25"/>
      <c r="GMX29" s="25"/>
      <c r="GMY29" s="25"/>
      <c r="GMZ29" s="25"/>
      <c r="GNA29" s="25"/>
      <c r="GNB29" s="25"/>
      <c r="GNC29" s="25"/>
      <c r="GND29" s="25"/>
      <c r="GNE29" s="25"/>
      <c r="GNF29" s="25"/>
      <c r="GNG29" s="25"/>
      <c r="GNH29" s="25"/>
      <c r="GNI29" s="25"/>
      <c r="GNJ29" s="25"/>
      <c r="GNK29" s="25"/>
      <c r="GNL29" s="25"/>
      <c r="GNM29" s="25"/>
      <c r="GNN29" s="25"/>
      <c r="GNO29" s="25"/>
      <c r="GNP29" s="25"/>
      <c r="GNQ29" s="25"/>
      <c r="GNR29" s="25"/>
      <c r="GNS29" s="25"/>
      <c r="GNT29" s="25"/>
      <c r="GNU29" s="25"/>
      <c r="GNV29" s="25"/>
      <c r="GNW29" s="25"/>
      <c r="GNX29" s="25"/>
      <c r="GNY29" s="25"/>
      <c r="GNZ29" s="25"/>
      <c r="GOA29" s="25"/>
      <c r="GOB29" s="25"/>
      <c r="GOC29" s="25"/>
      <c r="GOD29" s="25"/>
      <c r="GOE29" s="25"/>
      <c r="GOF29" s="25"/>
      <c r="GOG29" s="25"/>
      <c r="GOH29" s="25"/>
      <c r="GOI29" s="25"/>
      <c r="GOJ29" s="25"/>
      <c r="GOK29" s="25"/>
      <c r="GOL29" s="25"/>
      <c r="GOM29" s="25"/>
      <c r="GON29" s="25"/>
      <c r="GOO29" s="25"/>
      <c r="GOP29" s="25"/>
      <c r="GOQ29" s="25"/>
      <c r="GOR29" s="25"/>
      <c r="GOS29" s="25"/>
      <c r="GOT29" s="25"/>
      <c r="GOU29" s="25"/>
      <c r="GOV29" s="25"/>
      <c r="GOW29" s="25"/>
      <c r="GOX29" s="25"/>
      <c r="GOY29" s="25"/>
      <c r="GOZ29" s="25"/>
      <c r="GPA29" s="25"/>
      <c r="GPB29" s="25"/>
      <c r="GPC29" s="25"/>
      <c r="GPD29" s="25"/>
      <c r="GPE29" s="25"/>
      <c r="GPF29" s="25"/>
      <c r="GPG29" s="25"/>
      <c r="GPH29" s="25"/>
      <c r="GPI29" s="25"/>
      <c r="GPJ29" s="25"/>
      <c r="GPK29" s="25"/>
      <c r="GPL29" s="25"/>
      <c r="GPM29" s="25"/>
      <c r="GPN29" s="25"/>
      <c r="GPO29" s="25"/>
      <c r="GPP29" s="25"/>
      <c r="GPQ29" s="25"/>
      <c r="GPR29" s="25"/>
      <c r="GPS29" s="25"/>
      <c r="GPT29" s="25"/>
      <c r="GPU29" s="25"/>
      <c r="GPV29" s="25"/>
      <c r="GPW29" s="25"/>
      <c r="GPX29" s="25"/>
      <c r="GPY29" s="25"/>
      <c r="GPZ29" s="25"/>
      <c r="GQA29" s="25"/>
      <c r="GQB29" s="25"/>
      <c r="GQC29" s="25"/>
      <c r="GQD29" s="25"/>
      <c r="GQE29" s="25"/>
      <c r="GQF29" s="25"/>
      <c r="GQG29" s="25"/>
      <c r="GQH29" s="25"/>
      <c r="GQI29" s="25"/>
      <c r="GQJ29" s="25"/>
      <c r="GQK29" s="25"/>
      <c r="GQL29" s="25"/>
      <c r="GQM29" s="25"/>
      <c r="GQN29" s="25"/>
      <c r="GQO29" s="25"/>
      <c r="GQP29" s="25"/>
      <c r="GQQ29" s="25"/>
      <c r="GQR29" s="25"/>
      <c r="GQS29" s="25"/>
      <c r="GQT29" s="25"/>
      <c r="GQU29" s="25"/>
      <c r="GQV29" s="25"/>
      <c r="GQW29" s="25"/>
      <c r="GQX29" s="25"/>
      <c r="GQY29" s="25"/>
      <c r="GQZ29" s="25"/>
      <c r="GRA29" s="25"/>
      <c r="GRB29" s="25"/>
      <c r="GRC29" s="25"/>
      <c r="GRD29" s="25"/>
      <c r="GRE29" s="25"/>
      <c r="GRF29" s="25"/>
      <c r="GRG29" s="25"/>
      <c r="GRH29" s="25"/>
      <c r="GRI29" s="25"/>
      <c r="GRJ29" s="25"/>
      <c r="GRK29" s="25"/>
      <c r="GRL29" s="25"/>
      <c r="GRM29" s="25"/>
      <c r="GRN29" s="25"/>
      <c r="GRO29" s="25"/>
      <c r="GRP29" s="25"/>
      <c r="GRQ29" s="25"/>
      <c r="GRR29" s="25"/>
      <c r="GRS29" s="25"/>
      <c r="GRT29" s="25"/>
      <c r="GRU29" s="25"/>
      <c r="GRV29" s="25"/>
      <c r="GRW29" s="25"/>
      <c r="GRX29" s="25"/>
      <c r="GRY29" s="25"/>
      <c r="GRZ29" s="25"/>
      <c r="GSA29" s="25"/>
      <c r="GSB29" s="25"/>
      <c r="GSC29" s="25"/>
      <c r="GSD29" s="25"/>
      <c r="GSE29" s="25"/>
      <c r="GSF29" s="25"/>
      <c r="GSG29" s="25"/>
      <c r="GSH29" s="25"/>
      <c r="GSI29" s="25"/>
      <c r="GSJ29" s="25"/>
      <c r="GSK29" s="25"/>
      <c r="GSL29" s="25"/>
      <c r="GSM29" s="25"/>
      <c r="GSN29" s="25"/>
      <c r="GSO29" s="25"/>
      <c r="GSP29" s="25"/>
      <c r="GSQ29" s="25"/>
      <c r="GSR29" s="25"/>
      <c r="GSS29" s="25"/>
      <c r="GST29" s="25"/>
      <c r="GSU29" s="25"/>
      <c r="GSV29" s="25"/>
      <c r="GSW29" s="25"/>
      <c r="GSX29" s="25"/>
      <c r="GSY29" s="25"/>
      <c r="GSZ29" s="25"/>
      <c r="GTA29" s="25"/>
      <c r="GTB29" s="25"/>
      <c r="GTC29" s="25"/>
      <c r="GTD29" s="25"/>
      <c r="GTE29" s="25"/>
      <c r="GTF29" s="25"/>
      <c r="GTG29" s="25"/>
      <c r="GTH29" s="25"/>
      <c r="GTI29" s="25"/>
      <c r="GTJ29" s="25"/>
      <c r="GTK29" s="25"/>
      <c r="GTL29" s="25"/>
      <c r="GTM29" s="25"/>
      <c r="GTN29" s="25"/>
      <c r="GTO29" s="25"/>
      <c r="GTP29" s="25"/>
      <c r="GTQ29" s="25"/>
      <c r="GTR29" s="25"/>
      <c r="GTS29" s="25"/>
      <c r="GTT29" s="25"/>
      <c r="GTU29" s="25"/>
      <c r="GTV29" s="25"/>
      <c r="GTW29" s="25"/>
      <c r="GTX29" s="25"/>
      <c r="GTY29" s="25"/>
      <c r="GTZ29" s="25"/>
      <c r="GUA29" s="25"/>
      <c r="GUB29" s="25"/>
      <c r="GUC29" s="25"/>
      <c r="GUD29" s="25"/>
      <c r="GUE29" s="25"/>
      <c r="GUF29" s="25"/>
      <c r="GUG29" s="25"/>
      <c r="GUH29" s="25"/>
      <c r="GUI29" s="25"/>
      <c r="GUJ29" s="25"/>
      <c r="GUK29" s="25"/>
      <c r="GUL29" s="25"/>
      <c r="GUM29" s="25"/>
      <c r="GUN29" s="25"/>
      <c r="GUO29" s="25"/>
      <c r="GUP29" s="25"/>
      <c r="GUQ29" s="25"/>
      <c r="GUR29" s="25"/>
      <c r="GUS29" s="25"/>
      <c r="GUT29" s="25"/>
      <c r="GUU29" s="25"/>
      <c r="GUV29" s="25"/>
      <c r="GUW29" s="25"/>
      <c r="GUX29" s="25"/>
      <c r="GUY29" s="25"/>
      <c r="GUZ29" s="25"/>
      <c r="GVA29" s="25"/>
      <c r="GVB29" s="25"/>
      <c r="GVC29" s="25"/>
      <c r="GVD29" s="25"/>
      <c r="GVE29" s="25"/>
      <c r="GVF29" s="25"/>
      <c r="GVG29" s="25"/>
      <c r="GVH29" s="25"/>
      <c r="GVI29" s="25"/>
      <c r="GVJ29" s="25"/>
      <c r="GVK29" s="25"/>
      <c r="GVL29" s="25"/>
      <c r="GVM29" s="25"/>
      <c r="GVN29" s="25"/>
      <c r="GVO29" s="25"/>
      <c r="GVP29" s="25"/>
      <c r="GVQ29" s="25"/>
      <c r="GVR29" s="25"/>
      <c r="GVS29" s="25"/>
      <c r="GVT29" s="25"/>
      <c r="GVU29" s="25"/>
      <c r="GVV29" s="25"/>
      <c r="GVW29" s="25"/>
      <c r="GVX29" s="25"/>
      <c r="GVY29" s="25"/>
      <c r="GVZ29" s="25"/>
      <c r="GWA29" s="25"/>
      <c r="GWB29" s="25"/>
      <c r="GWC29" s="25"/>
      <c r="GWD29" s="25"/>
      <c r="GWE29" s="25"/>
      <c r="GWF29" s="25"/>
      <c r="GWG29" s="25"/>
      <c r="GWH29" s="25"/>
      <c r="GWI29" s="25"/>
      <c r="GWJ29" s="25"/>
      <c r="GWK29" s="25"/>
      <c r="GWL29" s="25"/>
      <c r="GWM29" s="25"/>
      <c r="GWN29" s="25"/>
      <c r="GWO29" s="25"/>
      <c r="GWP29" s="25"/>
      <c r="GWQ29" s="25"/>
      <c r="GWR29" s="25"/>
      <c r="GWS29" s="25"/>
      <c r="GWT29" s="25"/>
      <c r="GWU29" s="25"/>
      <c r="GWV29" s="25"/>
      <c r="GWW29" s="25"/>
      <c r="GWX29" s="25"/>
      <c r="GWY29" s="25"/>
      <c r="GWZ29" s="25"/>
      <c r="GXA29" s="25"/>
      <c r="GXB29" s="25"/>
      <c r="GXC29" s="25"/>
      <c r="GXD29" s="25"/>
      <c r="GXE29" s="25"/>
      <c r="GXF29" s="25"/>
      <c r="GXG29" s="25"/>
      <c r="GXH29" s="25"/>
      <c r="GXI29" s="25"/>
      <c r="GXJ29" s="25"/>
      <c r="GXK29" s="25"/>
      <c r="GXL29" s="25"/>
      <c r="GXM29" s="25"/>
      <c r="GXN29" s="25"/>
      <c r="GXO29" s="25"/>
      <c r="GXP29" s="25"/>
      <c r="GXQ29" s="25"/>
      <c r="GXR29" s="25"/>
      <c r="GXS29" s="25"/>
      <c r="GXT29" s="25"/>
      <c r="GXU29" s="25"/>
      <c r="GXV29" s="25"/>
      <c r="GXW29" s="25"/>
      <c r="GXX29" s="25"/>
      <c r="GXY29" s="25"/>
      <c r="GXZ29" s="25"/>
      <c r="GYA29" s="25"/>
      <c r="GYB29" s="25"/>
      <c r="GYC29" s="25"/>
      <c r="GYD29" s="25"/>
      <c r="GYE29" s="25"/>
      <c r="GYF29" s="25"/>
      <c r="GYG29" s="25"/>
      <c r="GYH29" s="25"/>
      <c r="GYI29" s="25"/>
      <c r="GYJ29" s="25"/>
      <c r="GYK29" s="25"/>
      <c r="GYL29" s="25"/>
      <c r="GYM29" s="25"/>
      <c r="GYN29" s="25"/>
      <c r="GYO29" s="25"/>
      <c r="GYP29" s="25"/>
      <c r="GYQ29" s="25"/>
      <c r="GYR29" s="25"/>
      <c r="GYS29" s="25"/>
      <c r="GYT29" s="25"/>
      <c r="GYU29" s="25"/>
      <c r="GYV29" s="25"/>
      <c r="GYW29" s="25"/>
      <c r="GYX29" s="25"/>
      <c r="GYY29" s="25"/>
      <c r="GYZ29" s="25"/>
      <c r="GZA29" s="25"/>
      <c r="GZB29" s="25"/>
      <c r="GZC29" s="25"/>
      <c r="GZD29" s="25"/>
      <c r="GZE29" s="25"/>
      <c r="GZF29" s="25"/>
      <c r="GZG29" s="25"/>
      <c r="GZH29" s="25"/>
      <c r="GZI29" s="25"/>
      <c r="GZJ29" s="25"/>
      <c r="GZK29" s="25"/>
      <c r="GZL29" s="25"/>
      <c r="GZM29" s="25"/>
      <c r="GZN29" s="25"/>
      <c r="GZO29" s="25"/>
      <c r="GZP29" s="25"/>
      <c r="GZQ29" s="25"/>
      <c r="GZR29" s="25"/>
      <c r="GZS29" s="25"/>
      <c r="GZT29" s="25"/>
      <c r="GZU29" s="25"/>
      <c r="GZV29" s="25"/>
      <c r="GZW29" s="25"/>
      <c r="GZX29" s="25"/>
      <c r="GZY29" s="25"/>
      <c r="GZZ29" s="25"/>
      <c r="HAA29" s="25"/>
      <c r="HAB29" s="25"/>
      <c r="HAC29" s="25"/>
      <c r="HAD29" s="25"/>
      <c r="HAE29" s="25"/>
      <c r="HAF29" s="25"/>
      <c r="HAG29" s="25"/>
      <c r="HAH29" s="25"/>
      <c r="HAI29" s="25"/>
      <c r="HAJ29" s="25"/>
      <c r="HAK29" s="25"/>
      <c r="HAL29" s="25"/>
      <c r="HAM29" s="25"/>
      <c r="HAN29" s="25"/>
      <c r="HAO29" s="25"/>
      <c r="HAP29" s="25"/>
      <c r="HAQ29" s="25"/>
      <c r="HAR29" s="25"/>
      <c r="HAS29" s="25"/>
      <c r="HAT29" s="25"/>
      <c r="HAU29" s="25"/>
      <c r="HAV29" s="25"/>
      <c r="HAW29" s="25"/>
      <c r="HAX29" s="25"/>
      <c r="HAY29" s="25"/>
      <c r="HAZ29" s="25"/>
      <c r="HBA29" s="25"/>
      <c r="HBB29" s="25"/>
      <c r="HBC29" s="25"/>
      <c r="HBD29" s="25"/>
      <c r="HBE29" s="25"/>
      <c r="HBF29" s="25"/>
      <c r="HBG29" s="25"/>
      <c r="HBH29" s="25"/>
      <c r="HBI29" s="25"/>
      <c r="HBJ29" s="25"/>
      <c r="HBK29" s="25"/>
      <c r="HBL29" s="25"/>
      <c r="HBM29" s="25"/>
      <c r="HBN29" s="25"/>
      <c r="HBO29" s="25"/>
      <c r="HBP29" s="25"/>
      <c r="HBQ29" s="25"/>
      <c r="HBR29" s="25"/>
      <c r="HBS29" s="25"/>
      <c r="HBT29" s="25"/>
      <c r="HBU29" s="25"/>
      <c r="HBV29" s="25"/>
      <c r="HBW29" s="25"/>
      <c r="HBX29" s="25"/>
      <c r="HBY29" s="25"/>
      <c r="HBZ29" s="25"/>
      <c r="HCA29" s="25"/>
      <c r="HCB29" s="25"/>
      <c r="HCC29" s="25"/>
      <c r="HCD29" s="25"/>
      <c r="HCE29" s="25"/>
      <c r="HCF29" s="25"/>
      <c r="HCG29" s="25"/>
      <c r="HCH29" s="25"/>
      <c r="HCI29" s="25"/>
      <c r="HCJ29" s="25"/>
      <c r="HCK29" s="25"/>
      <c r="HCL29" s="25"/>
      <c r="HCM29" s="25"/>
      <c r="HCN29" s="25"/>
      <c r="HCO29" s="25"/>
      <c r="HCP29" s="25"/>
      <c r="HCQ29" s="25"/>
      <c r="HCR29" s="25"/>
      <c r="HCS29" s="25"/>
      <c r="HCT29" s="25"/>
      <c r="HCU29" s="25"/>
      <c r="HCV29" s="25"/>
      <c r="HCW29" s="25"/>
      <c r="HCX29" s="25"/>
      <c r="HCY29" s="25"/>
      <c r="HCZ29" s="25"/>
      <c r="HDA29" s="25"/>
      <c r="HDB29" s="25"/>
      <c r="HDC29" s="25"/>
      <c r="HDD29" s="25"/>
      <c r="HDE29" s="25"/>
      <c r="HDF29" s="25"/>
      <c r="HDG29" s="25"/>
      <c r="HDH29" s="25"/>
      <c r="HDI29" s="25"/>
      <c r="HDJ29" s="25"/>
      <c r="HDK29" s="25"/>
      <c r="HDL29" s="25"/>
      <c r="HDM29" s="25"/>
      <c r="HDN29" s="25"/>
      <c r="HDO29" s="25"/>
      <c r="HDP29" s="25"/>
      <c r="HDQ29" s="25"/>
      <c r="HDR29" s="25"/>
      <c r="HDS29" s="25"/>
      <c r="HDT29" s="25"/>
      <c r="HDU29" s="25"/>
      <c r="HDV29" s="25"/>
      <c r="HDW29" s="25"/>
      <c r="HDX29" s="25"/>
      <c r="HDY29" s="25"/>
      <c r="HDZ29" s="25"/>
      <c r="HEA29" s="25"/>
      <c r="HEB29" s="25"/>
      <c r="HEC29" s="25"/>
      <c r="HED29" s="25"/>
      <c r="HEE29" s="25"/>
      <c r="HEF29" s="25"/>
      <c r="HEG29" s="25"/>
      <c r="HEH29" s="25"/>
      <c r="HEI29" s="25"/>
      <c r="HEJ29" s="25"/>
      <c r="HEK29" s="25"/>
      <c r="HEL29" s="25"/>
      <c r="HEM29" s="25"/>
      <c r="HEN29" s="25"/>
      <c r="HEO29" s="25"/>
      <c r="HEP29" s="25"/>
      <c r="HEQ29" s="25"/>
      <c r="HER29" s="25"/>
      <c r="HES29" s="25"/>
      <c r="HET29" s="25"/>
      <c r="HEU29" s="25"/>
      <c r="HEV29" s="25"/>
      <c r="HEW29" s="25"/>
      <c r="HEX29" s="25"/>
      <c r="HEY29" s="25"/>
      <c r="HEZ29" s="25"/>
      <c r="HFA29" s="25"/>
      <c r="HFB29" s="25"/>
      <c r="HFC29" s="25"/>
      <c r="HFD29" s="25"/>
      <c r="HFE29" s="25"/>
      <c r="HFF29" s="25"/>
      <c r="HFG29" s="25"/>
      <c r="HFH29" s="25"/>
      <c r="HFI29" s="25"/>
      <c r="HFJ29" s="25"/>
      <c r="HFK29" s="25"/>
      <c r="HFL29" s="25"/>
      <c r="HFM29" s="25"/>
      <c r="HFN29" s="25"/>
      <c r="HFO29" s="25"/>
      <c r="HFP29" s="25"/>
      <c r="HFQ29" s="25"/>
      <c r="HFR29" s="25"/>
      <c r="HFS29" s="25"/>
      <c r="HFT29" s="25"/>
      <c r="HFU29" s="25"/>
      <c r="HFV29" s="25"/>
      <c r="HFW29" s="25"/>
      <c r="HFX29" s="25"/>
      <c r="HFY29" s="25"/>
      <c r="HFZ29" s="25"/>
      <c r="HGA29" s="25"/>
      <c r="HGB29" s="25"/>
      <c r="HGC29" s="25"/>
      <c r="HGD29" s="25"/>
      <c r="HGE29" s="25"/>
      <c r="HGF29" s="25"/>
      <c r="HGG29" s="25"/>
      <c r="HGH29" s="25"/>
      <c r="HGI29" s="25"/>
      <c r="HGJ29" s="25"/>
      <c r="HGK29" s="25"/>
      <c r="HGL29" s="25"/>
      <c r="HGM29" s="25"/>
      <c r="HGN29" s="25"/>
      <c r="HGO29" s="25"/>
      <c r="HGP29" s="25"/>
      <c r="HGQ29" s="25"/>
      <c r="HGR29" s="25"/>
      <c r="HGS29" s="25"/>
      <c r="HGT29" s="25"/>
      <c r="HGU29" s="25"/>
      <c r="HGV29" s="25"/>
      <c r="HGW29" s="25"/>
      <c r="HGX29" s="25"/>
      <c r="HGY29" s="25"/>
      <c r="HGZ29" s="25"/>
      <c r="HHA29" s="25"/>
      <c r="HHB29" s="25"/>
      <c r="HHC29" s="25"/>
      <c r="HHD29" s="25"/>
      <c r="HHE29" s="25"/>
      <c r="HHF29" s="25"/>
      <c r="HHG29" s="25"/>
      <c r="HHH29" s="25"/>
      <c r="HHI29" s="25"/>
      <c r="HHJ29" s="25"/>
      <c r="HHK29" s="25"/>
      <c r="HHL29" s="25"/>
      <c r="HHM29" s="25"/>
      <c r="HHN29" s="25"/>
      <c r="HHO29" s="25"/>
      <c r="HHP29" s="25"/>
      <c r="HHQ29" s="25"/>
      <c r="HHR29" s="25"/>
      <c r="HHS29" s="25"/>
      <c r="HHT29" s="25"/>
      <c r="HHU29" s="25"/>
      <c r="HHV29" s="25"/>
      <c r="HHW29" s="25"/>
      <c r="HHX29" s="25"/>
      <c r="HHY29" s="25"/>
      <c r="HHZ29" s="25"/>
      <c r="HIA29" s="25"/>
      <c r="HIB29" s="25"/>
      <c r="HIC29" s="25"/>
      <c r="HID29" s="25"/>
      <c r="HIE29" s="25"/>
      <c r="HIF29" s="25"/>
      <c r="HIG29" s="25"/>
      <c r="HIH29" s="25"/>
      <c r="HII29" s="25"/>
      <c r="HIJ29" s="25"/>
      <c r="HIK29" s="25"/>
      <c r="HIL29" s="25"/>
      <c r="HIM29" s="25"/>
      <c r="HIN29" s="25"/>
      <c r="HIO29" s="25"/>
      <c r="HIP29" s="25"/>
      <c r="HIQ29" s="25"/>
      <c r="HIR29" s="25"/>
      <c r="HIS29" s="25"/>
      <c r="HIT29" s="25"/>
      <c r="HIU29" s="25"/>
      <c r="HIV29" s="25"/>
      <c r="HIW29" s="25"/>
      <c r="HIX29" s="25"/>
      <c r="HIY29" s="25"/>
      <c r="HIZ29" s="25"/>
      <c r="HJA29" s="25"/>
      <c r="HJB29" s="25"/>
      <c r="HJC29" s="25"/>
      <c r="HJD29" s="25"/>
      <c r="HJE29" s="25"/>
      <c r="HJF29" s="25"/>
      <c r="HJG29" s="25"/>
      <c r="HJH29" s="25"/>
      <c r="HJI29" s="25"/>
      <c r="HJJ29" s="25"/>
      <c r="HJK29" s="25"/>
      <c r="HJL29" s="25"/>
      <c r="HJM29" s="25"/>
      <c r="HJN29" s="25"/>
      <c r="HJO29" s="25"/>
      <c r="HJP29" s="25"/>
      <c r="HJQ29" s="25"/>
      <c r="HJR29" s="25"/>
      <c r="HJS29" s="25"/>
      <c r="HJT29" s="25"/>
      <c r="HJU29" s="25"/>
      <c r="HJV29" s="25"/>
      <c r="HJW29" s="25"/>
      <c r="HJX29" s="25"/>
      <c r="HJY29" s="25"/>
      <c r="HJZ29" s="25"/>
      <c r="HKA29" s="25"/>
      <c r="HKB29" s="25"/>
      <c r="HKC29" s="25"/>
      <c r="HKD29" s="25"/>
      <c r="HKE29" s="25"/>
      <c r="HKF29" s="25"/>
      <c r="HKG29" s="25"/>
      <c r="HKH29" s="25"/>
      <c r="HKI29" s="25"/>
      <c r="HKJ29" s="25"/>
      <c r="HKK29" s="25"/>
      <c r="HKL29" s="25"/>
      <c r="HKM29" s="25"/>
      <c r="HKN29" s="25"/>
      <c r="HKO29" s="25"/>
      <c r="HKP29" s="25"/>
      <c r="HKQ29" s="25"/>
      <c r="HKR29" s="25"/>
      <c r="HKS29" s="25"/>
      <c r="HKT29" s="25"/>
      <c r="HKU29" s="25"/>
      <c r="HKV29" s="25"/>
      <c r="HKW29" s="25"/>
      <c r="HKX29" s="25"/>
      <c r="HKY29" s="25"/>
      <c r="HKZ29" s="25"/>
      <c r="HLA29" s="25"/>
      <c r="HLB29" s="25"/>
      <c r="HLC29" s="25"/>
      <c r="HLD29" s="25"/>
      <c r="HLE29" s="25"/>
      <c r="HLF29" s="25"/>
      <c r="HLG29" s="25"/>
      <c r="HLH29" s="25"/>
      <c r="HLI29" s="25"/>
      <c r="HLJ29" s="25"/>
      <c r="HLK29" s="25"/>
      <c r="HLL29" s="25"/>
      <c r="HLM29" s="25"/>
      <c r="HLN29" s="25"/>
      <c r="HLO29" s="25"/>
      <c r="HLP29" s="25"/>
      <c r="HLQ29" s="25"/>
      <c r="HLR29" s="25"/>
      <c r="HLS29" s="25"/>
      <c r="HLT29" s="25"/>
      <c r="HLU29" s="25"/>
      <c r="HLV29" s="25"/>
      <c r="HLW29" s="25"/>
      <c r="HLX29" s="25"/>
      <c r="HLY29" s="25"/>
      <c r="HLZ29" s="25"/>
      <c r="HMA29" s="25"/>
      <c r="HMB29" s="25"/>
      <c r="HMC29" s="25"/>
      <c r="HMD29" s="25"/>
      <c r="HME29" s="25"/>
      <c r="HMF29" s="25"/>
      <c r="HMG29" s="25"/>
      <c r="HMH29" s="25"/>
      <c r="HMI29" s="25"/>
      <c r="HMJ29" s="25"/>
      <c r="HMK29" s="25"/>
      <c r="HML29" s="25"/>
      <c r="HMM29" s="25"/>
      <c r="HMN29" s="25"/>
      <c r="HMO29" s="25"/>
      <c r="HMP29" s="25"/>
      <c r="HMQ29" s="25"/>
      <c r="HMR29" s="25"/>
      <c r="HMS29" s="25"/>
      <c r="HMT29" s="25"/>
      <c r="HMU29" s="25"/>
      <c r="HMV29" s="25"/>
      <c r="HMW29" s="25"/>
      <c r="HMX29" s="25"/>
      <c r="HMY29" s="25"/>
      <c r="HMZ29" s="25"/>
      <c r="HNA29" s="25"/>
      <c r="HNB29" s="25"/>
      <c r="HNC29" s="25"/>
      <c r="HND29" s="25"/>
      <c r="HNE29" s="25"/>
      <c r="HNF29" s="25"/>
      <c r="HNG29" s="25"/>
      <c r="HNH29" s="25"/>
      <c r="HNI29" s="25"/>
      <c r="HNJ29" s="25"/>
      <c r="HNK29" s="25"/>
      <c r="HNL29" s="25"/>
      <c r="HNM29" s="25"/>
      <c r="HNN29" s="25"/>
      <c r="HNO29" s="25"/>
      <c r="HNP29" s="25"/>
      <c r="HNQ29" s="25"/>
      <c r="HNR29" s="25"/>
      <c r="HNS29" s="25"/>
      <c r="HNT29" s="25"/>
      <c r="HNU29" s="25"/>
      <c r="HNV29" s="25"/>
      <c r="HNW29" s="25"/>
      <c r="HNX29" s="25"/>
      <c r="HNY29" s="25"/>
      <c r="HNZ29" s="25"/>
      <c r="HOA29" s="25"/>
      <c r="HOB29" s="25"/>
      <c r="HOC29" s="25"/>
      <c r="HOD29" s="25"/>
      <c r="HOE29" s="25"/>
      <c r="HOF29" s="25"/>
      <c r="HOG29" s="25"/>
      <c r="HOH29" s="25"/>
      <c r="HOI29" s="25"/>
      <c r="HOJ29" s="25"/>
      <c r="HOK29" s="25"/>
      <c r="HOL29" s="25"/>
      <c r="HOM29" s="25"/>
      <c r="HON29" s="25"/>
      <c r="HOO29" s="25"/>
      <c r="HOP29" s="25"/>
      <c r="HOQ29" s="25"/>
      <c r="HOR29" s="25"/>
      <c r="HOS29" s="25"/>
      <c r="HOT29" s="25"/>
      <c r="HOU29" s="25"/>
      <c r="HOV29" s="25"/>
      <c r="HOW29" s="25"/>
      <c r="HOX29" s="25"/>
      <c r="HOY29" s="25"/>
      <c r="HOZ29" s="25"/>
      <c r="HPA29" s="25"/>
      <c r="HPB29" s="25"/>
      <c r="HPC29" s="25"/>
      <c r="HPD29" s="25"/>
      <c r="HPE29" s="25"/>
      <c r="HPF29" s="25"/>
      <c r="HPG29" s="25"/>
      <c r="HPH29" s="25"/>
      <c r="HPI29" s="25"/>
      <c r="HPJ29" s="25"/>
      <c r="HPK29" s="25"/>
      <c r="HPL29" s="25"/>
      <c r="HPM29" s="25"/>
      <c r="HPN29" s="25"/>
      <c r="HPO29" s="25"/>
      <c r="HPP29" s="25"/>
      <c r="HPQ29" s="25"/>
      <c r="HPR29" s="25"/>
      <c r="HPS29" s="25"/>
      <c r="HPT29" s="25"/>
      <c r="HPU29" s="25"/>
      <c r="HPV29" s="25"/>
      <c r="HPW29" s="25"/>
      <c r="HPX29" s="25"/>
      <c r="HPY29" s="25"/>
      <c r="HPZ29" s="25"/>
      <c r="HQA29" s="25"/>
      <c r="HQB29" s="25"/>
      <c r="HQC29" s="25"/>
      <c r="HQD29" s="25"/>
      <c r="HQE29" s="25"/>
      <c r="HQF29" s="25"/>
      <c r="HQG29" s="25"/>
      <c r="HQH29" s="25"/>
      <c r="HQI29" s="25"/>
      <c r="HQJ29" s="25"/>
      <c r="HQK29" s="25"/>
      <c r="HQL29" s="25"/>
      <c r="HQM29" s="25"/>
      <c r="HQN29" s="25"/>
      <c r="HQO29" s="25"/>
      <c r="HQP29" s="25"/>
      <c r="HQQ29" s="25"/>
      <c r="HQR29" s="25"/>
      <c r="HQS29" s="25"/>
      <c r="HQT29" s="25"/>
      <c r="HQU29" s="25"/>
      <c r="HQV29" s="25"/>
      <c r="HQW29" s="25"/>
      <c r="HQX29" s="25"/>
      <c r="HQY29" s="25"/>
      <c r="HQZ29" s="25"/>
      <c r="HRA29" s="25"/>
      <c r="HRB29" s="25"/>
      <c r="HRC29" s="25"/>
      <c r="HRD29" s="25"/>
      <c r="HRE29" s="25"/>
      <c r="HRF29" s="25"/>
      <c r="HRG29" s="25"/>
      <c r="HRH29" s="25"/>
      <c r="HRI29" s="25"/>
      <c r="HRJ29" s="25"/>
      <c r="HRK29" s="25"/>
      <c r="HRL29" s="25"/>
      <c r="HRM29" s="25"/>
      <c r="HRN29" s="25"/>
      <c r="HRO29" s="25"/>
      <c r="HRP29" s="25"/>
      <c r="HRQ29" s="25"/>
      <c r="HRR29" s="25"/>
      <c r="HRS29" s="25"/>
      <c r="HRT29" s="25"/>
      <c r="HRU29" s="25"/>
      <c r="HRV29" s="25"/>
      <c r="HRW29" s="25"/>
      <c r="HRX29" s="25"/>
      <c r="HRY29" s="25"/>
      <c r="HRZ29" s="25"/>
      <c r="HSA29" s="25"/>
      <c r="HSB29" s="25"/>
      <c r="HSC29" s="25"/>
      <c r="HSD29" s="25"/>
      <c r="HSE29" s="25"/>
      <c r="HSF29" s="25"/>
      <c r="HSG29" s="25"/>
      <c r="HSH29" s="25"/>
      <c r="HSI29" s="25"/>
      <c r="HSJ29" s="25"/>
      <c r="HSK29" s="25"/>
      <c r="HSL29" s="25"/>
      <c r="HSM29" s="25"/>
      <c r="HSN29" s="25"/>
      <c r="HSO29" s="25"/>
      <c r="HSP29" s="25"/>
      <c r="HSQ29" s="25"/>
      <c r="HSR29" s="25"/>
      <c r="HSS29" s="25"/>
      <c r="HST29" s="25"/>
      <c r="HSU29" s="25"/>
      <c r="HSV29" s="25"/>
      <c r="HSW29" s="25"/>
      <c r="HSX29" s="25"/>
      <c r="HSY29" s="25"/>
      <c r="HSZ29" s="25"/>
      <c r="HTA29" s="25"/>
      <c r="HTB29" s="25"/>
      <c r="HTC29" s="25"/>
      <c r="HTD29" s="25"/>
      <c r="HTE29" s="25"/>
      <c r="HTF29" s="25"/>
      <c r="HTG29" s="25"/>
      <c r="HTH29" s="25"/>
      <c r="HTI29" s="25"/>
      <c r="HTJ29" s="25"/>
      <c r="HTK29" s="25"/>
      <c r="HTL29" s="25"/>
      <c r="HTM29" s="25"/>
      <c r="HTN29" s="25"/>
      <c r="HTO29" s="25"/>
      <c r="HTP29" s="25"/>
      <c r="HTQ29" s="25"/>
      <c r="HTR29" s="25"/>
      <c r="HTS29" s="25"/>
      <c r="HTT29" s="25"/>
      <c r="HTU29" s="25"/>
      <c r="HTV29" s="25"/>
      <c r="HTW29" s="25"/>
      <c r="HTX29" s="25"/>
      <c r="HTY29" s="25"/>
      <c r="HTZ29" s="25"/>
      <c r="HUA29" s="25"/>
      <c r="HUB29" s="25"/>
      <c r="HUC29" s="25"/>
      <c r="HUD29" s="25"/>
      <c r="HUE29" s="25"/>
      <c r="HUF29" s="25"/>
      <c r="HUG29" s="25"/>
      <c r="HUH29" s="25"/>
      <c r="HUI29" s="25"/>
      <c r="HUJ29" s="25"/>
      <c r="HUK29" s="25"/>
      <c r="HUL29" s="25"/>
      <c r="HUM29" s="25"/>
      <c r="HUN29" s="25"/>
      <c r="HUO29" s="25"/>
      <c r="HUP29" s="25"/>
      <c r="HUQ29" s="25"/>
      <c r="HUR29" s="25"/>
      <c r="HUS29" s="25"/>
      <c r="HUT29" s="25"/>
      <c r="HUU29" s="25"/>
      <c r="HUV29" s="25"/>
      <c r="HUW29" s="25"/>
      <c r="HUX29" s="25"/>
      <c r="HUY29" s="25"/>
      <c r="HUZ29" s="25"/>
      <c r="HVA29" s="25"/>
      <c r="HVB29" s="25"/>
      <c r="HVC29" s="25"/>
      <c r="HVD29" s="25"/>
      <c r="HVE29" s="25"/>
      <c r="HVF29" s="25"/>
      <c r="HVG29" s="25"/>
      <c r="HVH29" s="25"/>
      <c r="HVI29" s="25"/>
      <c r="HVJ29" s="25"/>
      <c r="HVK29" s="25"/>
      <c r="HVL29" s="25"/>
      <c r="HVM29" s="25"/>
      <c r="HVN29" s="25"/>
      <c r="HVO29" s="25"/>
      <c r="HVP29" s="25"/>
      <c r="HVQ29" s="25"/>
      <c r="HVR29" s="25"/>
      <c r="HVS29" s="25"/>
      <c r="HVT29" s="25"/>
      <c r="HVU29" s="25"/>
      <c r="HVV29" s="25"/>
      <c r="HVW29" s="25"/>
      <c r="HVX29" s="25"/>
      <c r="HVY29" s="25"/>
      <c r="HVZ29" s="25"/>
      <c r="HWA29" s="25"/>
      <c r="HWB29" s="25"/>
      <c r="HWC29" s="25"/>
      <c r="HWD29" s="25"/>
      <c r="HWE29" s="25"/>
      <c r="HWF29" s="25"/>
      <c r="HWG29" s="25"/>
      <c r="HWH29" s="25"/>
      <c r="HWI29" s="25"/>
      <c r="HWJ29" s="25"/>
      <c r="HWK29" s="25"/>
      <c r="HWL29" s="25"/>
      <c r="HWM29" s="25"/>
      <c r="HWN29" s="25"/>
      <c r="HWO29" s="25"/>
      <c r="HWP29" s="25"/>
      <c r="HWQ29" s="25"/>
      <c r="HWR29" s="25"/>
      <c r="HWS29" s="25"/>
      <c r="HWT29" s="25"/>
      <c r="HWU29" s="25"/>
      <c r="HWV29" s="25"/>
      <c r="HWW29" s="25"/>
      <c r="HWX29" s="25"/>
      <c r="HWY29" s="25"/>
      <c r="HWZ29" s="25"/>
      <c r="HXA29" s="25"/>
      <c r="HXB29" s="25"/>
      <c r="HXC29" s="25"/>
      <c r="HXD29" s="25"/>
      <c r="HXE29" s="25"/>
      <c r="HXF29" s="25"/>
      <c r="HXG29" s="25"/>
      <c r="HXH29" s="25"/>
      <c r="HXI29" s="25"/>
      <c r="HXJ29" s="25"/>
      <c r="HXK29" s="25"/>
      <c r="HXL29" s="25"/>
      <c r="HXM29" s="25"/>
      <c r="HXN29" s="25"/>
      <c r="HXO29" s="25"/>
      <c r="HXP29" s="25"/>
      <c r="HXQ29" s="25"/>
      <c r="HXR29" s="25"/>
      <c r="HXS29" s="25"/>
      <c r="HXT29" s="25"/>
      <c r="HXU29" s="25"/>
      <c r="HXV29" s="25"/>
      <c r="HXW29" s="25"/>
      <c r="HXX29" s="25"/>
      <c r="HXY29" s="25"/>
      <c r="HXZ29" s="25"/>
      <c r="HYA29" s="25"/>
      <c r="HYB29" s="25"/>
      <c r="HYC29" s="25"/>
      <c r="HYD29" s="25"/>
      <c r="HYE29" s="25"/>
      <c r="HYF29" s="25"/>
      <c r="HYG29" s="25"/>
      <c r="HYH29" s="25"/>
      <c r="HYI29" s="25"/>
      <c r="HYJ29" s="25"/>
      <c r="HYK29" s="25"/>
      <c r="HYL29" s="25"/>
      <c r="HYM29" s="25"/>
      <c r="HYN29" s="25"/>
      <c r="HYO29" s="25"/>
      <c r="HYP29" s="25"/>
      <c r="HYQ29" s="25"/>
      <c r="HYR29" s="25"/>
      <c r="HYS29" s="25"/>
      <c r="HYT29" s="25"/>
      <c r="HYU29" s="25"/>
      <c r="HYV29" s="25"/>
      <c r="HYW29" s="25"/>
      <c r="HYX29" s="25"/>
      <c r="HYY29" s="25"/>
      <c r="HYZ29" s="25"/>
      <c r="HZA29" s="25"/>
      <c r="HZB29" s="25"/>
      <c r="HZC29" s="25"/>
      <c r="HZD29" s="25"/>
      <c r="HZE29" s="25"/>
      <c r="HZF29" s="25"/>
      <c r="HZG29" s="25"/>
      <c r="HZH29" s="25"/>
      <c r="HZI29" s="25"/>
      <c r="HZJ29" s="25"/>
      <c r="HZK29" s="25"/>
      <c r="HZL29" s="25"/>
      <c r="HZM29" s="25"/>
      <c r="HZN29" s="25"/>
      <c r="HZO29" s="25"/>
      <c r="HZP29" s="25"/>
      <c r="HZQ29" s="25"/>
      <c r="HZR29" s="25"/>
      <c r="HZS29" s="25"/>
      <c r="HZT29" s="25"/>
      <c r="HZU29" s="25"/>
      <c r="HZV29" s="25"/>
      <c r="HZW29" s="25"/>
      <c r="HZX29" s="25"/>
      <c r="HZY29" s="25"/>
      <c r="HZZ29" s="25"/>
      <c r="IAA29" s="25"/>
      <c r="IAB29" s="25"/>
      <c r="IAC29" s="25"/>
      <c r="IAD29" s="25"/>
      <c r="IAE29" s="25"/>
      <c r="IAF29" s="25"/>
      <c r="IAG29" s="25"/>
      <c r="IAH29" s="25"/>
      <c r="IAI29" s="25"/>
      <c r="IAJ29" s="25"/>
      <c r="IAK29" s="25"/>
      <c r="IAL29" s="25"/>
      <c r="IAM29" s="25"/>
      <c r="IAN29" s="25"/>
      <c r="IAO29" s="25"/>
      <c r="IAP29" s="25"/>
      <c r="IAQ29" s="25"/>
      <c r="IAR29" s="25"/>
      <c r="IAS29" s="25"/>
      <c r="IAT29" s="25"/>
      <c r="IAU29" s="25"/>
      <c r="IAV29" s="25"/>
      <c r="IAW29" s="25"/>
      <c r="IAX29" s="25"/>
      <c r="IAY29" s="25"/>
      <c r="IAZ29" s="25"/>
      <c r="IBA29" s="25"/>
      <c r="IBB29" s="25"/>
      <c r="IBC29" s="25"/>
      <c r="IBD29" s="25"/>
      <c r="IBE29" s="25"/>
      <c r="IBF29" s="25"/>
      <c r="IBG29" s="25"/>
      <c r="IBH29" s="25"/>
      <c r="IBI29" s="25"/>
      <c r="IBJ29" s="25"/>
      <c r="IBK29" s="25"/>
      <c r="IBL29" s="25"/>
      <c r="IBM29" s="25"/>
      <c r="IBN29" s="25"/>
      <c r="IBO29" s="25"/>
      <c r="IBP29" s="25"/>
      <c r="IBQ29" s="25"/>
      <c r="IBR29" s="25"/>
      <c r="IBS29" s="25"/>
      <c r="IBT29" s="25"/>
      <c r="IBU29" s="25"/>
      <c r="IBV29" s="25"/>
      <c r="IBW29" s="25"/>
      <c r="IBX29" s="25"/>
      <c r="IBY29" s="25"/>
      <c r="IBZ29" s="25"/>
      <c r="ICA29" s="25"/>
      <c r="ICB29" s="25"/>
      <c r="ICC29" s="25"/>
      <c r="ICD29" s="25"/>
      <c r="ICE29" s="25"/>
      <c r="ICF29" s="25"/>
      <c r="ICG29" s="25"/>
      <c r="ICH29" s="25"/>
      <c r="ICI29" s="25"/>
      <c r="ICJ29" s="25"/>
      <c r="ICK29" s="25"/>
      <c r="ICL29" s="25"/>
      <c r="ICM29" s="25"/>
      <c r="ICN29" s="25"/>
      <c r="ICO29" s="25"/>
      <c r="ICP29" s="25"/>
      <c r="ICQ29" s="25"/>
      <c r="ICR29" s="25"/>
      <c r="ICS29" s="25"/>
      <c r="ICT29" s="25"/>
      <c r="ICU29" s="25"/>
      <c r="ICV29" s="25"/>
      <c r="ICW29" s="25"/>
      <c r="ICX29" s="25"/>
      <c r="ICY29" s="25"/>
      <c r="ICZ29" s="25"/>
      <c r="IDA29" s="25"/>
      <c r="IDB29" s="25"/>
      <c r="IDC29" s="25"/>
      <c r="IDD29" s="25"/>
      <c r="IDE29" s="25"/>
      <c r="IDF29" s="25"/>
      <c r="IDG29" s="25"/>
      <c r="IDH29" s="25"/>
      <c r="IDI29" s="25"/>
      <c r="IDJ29" s="25"/>
      <c r="IDK29" s="25"/>
      <c r="IDL29" s="25"/>
      <c r="IDM29" s="25"/>
      <c r="IDN29" s="25"/>
      <c r="IDO29" s="25"/>
      <c r="IDP29" s="25"/>
      <c r="IDQ29" s="25"/>
      <c r="IDR29" s="25"/>
      <c r="IDS29" s="25"/>
      <c r="IDT29" s="25"/>
      <c r="IDU29" s="25"/>
      <c r="IDV29" s="25"/>
      <c r="IDW29" s="25"/>
      <c r="IDX29" s="25"/>
      <c r="IDY29" s="25"/>
      <c r="IDZ29" s="25"/>
      <c r="IEA29" s="25"/>
      <c r="IEB29" s="25"/>
      <c r="IEC29" s="25"/>
      <c r="IED29" s="25"/>
      <c r="IEE29" s="25"/>
      <c r="IEF29" s="25"/>
      <c r="IEG29" s="25"/>
      <c r="IEH29" s="25"/>
      <c r="IEI29" s="25"/>
      <c r="IEJ29" s="25"/>
      <c r="IEK29" s="25"/>
      <c r="IEL29" s="25"/>
      <c r="IEM29" s="25"/>
      <c r="IEN29" s="25"/>
      <c r="IEO29" s="25"/>
      <c r="IEP29" s="25"/>
      <c r="IEQ29" s="25"/>
      <c r="IER29" s="25"/>
      <c r="IES29" s="25"/>
      <c r="IET29" s="25"/>
      <c r="IEU29" s="25"/>
      <c r="IEV29" s="25"/>
      <c r="IEW29" s="25"/>
      <c r="IEX29" s="25"/>
      <c r="IEY29" s="25"/>
      <c r="IEZ29" s="25"/>
      <c r="IFA29" s="25"/>
      <c r="IFB29" s="25"/>
      <c r="IFC29" s="25"/>
      <c r="IFD29" s="25"/>
      <c r="IFE29" s="25"/>
      <c r="IFF29" s="25"/>
      <c r="IFG29" s="25"/>
      <c r="IFH29" s="25"/>
      <c r="IFI29" s="25"/>
      <c r="IFJ29" s="25"/>
      <c r="IFK29" s="25"/>
      <c r="IFL29" s="25"/>
      <c r="IFM29" s="25"/>
      <c r="IFN29" s="25"/>
      <c r="IFO29" s="25"/>
      <c r="IFP29" s="25"/>
      <c r="IFQ29" s="25"/>
      <c r="IFR29" s="25"/>
      <c r="IFS29" s="25"/>
      <c r="IFT29" s="25"/>
      <c r="IFU29" s="25"/>
      <c r="IFV29" s="25"/>
      <c r="IFW29" s="25"/>
      <c r="IFX29" s="25"/>
      <c r="IFY29" s="25"/>
      <c r="IFZ29" s="25"/>
      <c r="IGA29" s="25"/>
      <c r="IGB29" s="25"/>
      <c r="IGC29" s="25"/>
      <c r="IGD29" s="25"/>
      <c r="IGE29" s="25"/>
      <c r="IGF29" s="25"/>
      <c r="IGG29" s="25"/>
      <c r="IGH29" s="25"/>
      <c r="IGI29" s="25"/>
      <c r="IGJ29" s="25"/>
      <c r="IGK29" s="25"/>
      <c r="IGL29" s="25"/>
      <c r="IGM29" s="25"/>
      <c r="IGN29" s="25"/>
      <c r="IGO29" s="25"/>
      <c r="IGP29" s="25"/>
      <c r="IGQ29" s="25"/>
      <c r="IGR29" s="25"/>
      <c r="IGS29" s="25"/>
      <c r="IGT29" s="25"/>
      <c r="IGU29" s="25"/>
      <c r="IGV29" s="25"/>
      <c r="IGW29" s="25"/>
      <c r="IGX29" s="25"/>
      <c r="IGY29" s="25"/>
      <c r="IGZ29" s="25"/>
      <c r="IHA29" s="25"/>
      <c r="IHB29" s="25"/>
      <c r="IHC29" s="25"/>
      <c r="IHD29" s="25"/>
      <c r="IHE29" s="25"/>
      <c r="IHF29" s="25"/>
      <c r="IHG29" s="25"/>
      <c r="IHH29" s="25"/>
      <c r="IHI29" s="25"/>
      <c r="IHJ29" s="25"/>
      <c r="IHK29" s="25"/>
      <c r="IHL29" s="25"/>
      <c r="IHM29" s="25"/>
      <c r="IHN29" s="25"/>
      <c r="IHO29" s="25"/>
      <c r="IHP29" s="25"/>
      <c r="IHQ29" s="25"/>
      <c r="IHR29" s="25"/>
      <c r="IHS29" s="25"/>
      <c r="IHT29" s="25"/>
      <c r="IHU29" s="25"/>
      <c r="IHV29" s="25"/>
      <c r="IHW29" s="25"/>
      <c r="IHX29" s="25"/>
      <c r="IHY29" s="25"/>
      <c r="IHZ29" s="25"/>
      <c r="IIA29" s="25"/>
      <c r="IIB29" s="25"/>
      <c r="IIC29" s="25"/>
      <c r="IID29" s="25"/>
      <c r="IIE29" s="25"/>
      <c r="IIF29" s="25"/>
      <c r="IIG29" s="25"/>
      <c r="IIH29" s="25"/>
      <c r="III29" s="25"/>
      <c r="IIJ29" s="25"/>
      <c r="IIK29" s="25"/>
      <c r="IIL29" s="25"/>
      <c r="IIM29" s="25"/>
      <c r="IIN29" s="25"/>
      <c r="IIO29" s="25"/>
      <c r="IIP29" s="25"/>
      <c r="IIQ29" s="25"/>
      <c r="IIR29" s="25"/>
      <c r="IIS29" s="25"/>
      <c r="IIT29" s="25"/>
      <c r="IIU29" s="25"/>
      <c r="IIV29" s="25"/>
      <c r="IIW29" s="25"/>
      <c r="IIX29" s="25"/>
      <c r="IIY29" s="25"/>
      <c r="IIZ29" s="25"/>
      <c r="IJA29" s="25"/>
      <c r="IJB29" s="25"/>
      <c r="IJC29" s="25"/>
      <c r="IJD29" s="25"/>
      <c r="IJE29" s="25"/>
      <c r="IJF29" s="25"/>
      <c r="IJG29" s="25"/>
      <c r="IJH29" s="25"/>
      <c r="IJI29" s="25"/>
      <c r="IJJ29" s="25"/>
      <c r="IJK29" s="25"/>
      <c r="IJL29" s="25"/>
      <c r="IJM29" s="25"/>
      <c r="IJN29" s="25"/>
      <c r="IJO29" s="25"/>
      <c r="IJP29" s="25"/>
      <c r="IJQ29" s="25"/>
      <c r="IJR29" s="25"/>
      <c r="IJS29" s="25"/>
      <c r="IJT29" s="25"/>
      <c r="IJU29" s="25"/>
      <c r="IJV29" s="25"/>
      <c r="IJW29" s="25"/>
      <c r="IJX29" s="25"/>
      <c r="IJY29" s="25"/>
      <c r="IJZ29" s="25"/>
      <c r="IKA29" s="25"/>
      <c r="IKB29" s="25"/>
      <c r="IKC29" s="25"/>
      <c r="IKD29" s="25"/>
      <c r="IKE29" s="25"/>
      <c r="IKF29" s="25"/>
      <c r="IKG29" s="25"/>
      <c r="IKH29" s="25"/>
      <c r="IKI29" s="25"/>
      <c r="IKJ29" s="25"/>
      <c r="IKK29" s="25"/>
      <c r="IKL29" s="25"/>
      <c r="IKM29" s="25"/>
      <c r="IKN29" s="25"/>
      <c r="IKO29" s="25"/>
      <c r="IKP29" s="25"/>
      <c r="IKQ29" s="25"/>
      <c r="IKR29" s="25"/>
      <c r="IKS29" s="25"/>
      <c r="IKT29" s="25"/>
      <c r="IKU29" s="25"/>
      <c r="IKV29" s="25"/>
      <c r="IKW29" s="25"/>
      <c r="IKX29" s="25"/>
      <c r="IKY29" s="25"/>
      <c r="IKZ29" s="25"/>
      <c r="ILA29" s="25"/>
      <c r="ILB29" s="25"/>
      <c r="ILC29" s="25"/>
      <c r="ILD29" s="25"/>
      <c r="ILE29" s="25"/>
      <c r="ILF29" s="25"/>
      <c r="ILG29" s="25"/>
      <c r="ILH29" s="25"/>
      <c r="ILI29" s="25"/>
      <c r="ILJ29" s="25"/>
      <c r="ILK29" s="25"/>
      <c r="ILL29" s="25"/>
      <c r="ILM29" s="25"/>
      <c r="ILN29" s="25"/>
      <c r="ILO29" s="25"/>
      <c r="ILP29" s="25"/>
      <c r="ILQ29" s="25"/>
      <c r="ILR29" s="25"/>
      <c r="ILS29" s="25"/>
      <c r="ILT29" s="25"/>
      <c r="ILU29" s="25"/>
      <c r="ILV29" s="25"/>
      <c r="ILW29" s="25"/>
      <c r="ILX29" s="25"/>
      <c r="ILY29" s="25"/>
      <c r="ILZ29" s="25"/>
      <c r="IMA29" s="25"/>
      <c r="IMB29" s="25"/>
      <c r="IMC29" s="25"/>
      <c r="IMD29" s="25"/>
      <c r="IME29" s="25"/>
      <c r="IMF29" s="25"/>
      <c r="IMG29" s="25"/>
      <c r="IMH29" s="25"/>
      <c r="IMI29" s="25"/>
      <c r="IMJ29" s="25"/>
      <c r="IMK29" s="25"/>
      <c r="IML29" s="25"/>
      <c r="IMM29" s="25"/>
      <c r="IMN29" s="25"/>
      <c r="IMO29" s="25"/>
      <c r="IMP29" s="25"/>
      <c r="IMQ29" s="25"/>
      <c r="IMR29" s="25"/>
      <c r="IMS29" s="25"/>
      <c r="IMT29" s="25"/>
      <c r="IMU29" s="25"/>
      <c r="IMV29" s="25"/>
      <c r="IMW29" s="25"/>
      <c r="IMX29" s="25"/>
      <c r="IMY29" s="25"/>
      <c r="IMZ29" s="25"/>
      <c r="INA29" s="25"/>
      <c r="INB29" s="25"/>
      <c r="INC29" s="25"/>
      <c r="IND29" s="25"/>
      <c r="INE29" s="25"/>
      <c r="INF29" s="25"/>
      <c r="ING29" s="25"/>
      <c r="INH29" s="25"/>
      <c r="INI29" s="25"/>
      <c r="INJ29" s="25"/>
      <c r="INK29" s="25"/>
      <c r="INL29" s="25"/>
      <c r="INM29" s="25"/>
      <c r="INN29" s="25"/>
      <c r="INO29" s="25"/>
      <c r="INP29" s="25"/>
      <c r="INQ29" s="25"/>
      <c r="INR29" s="25"/>
      <c r="INS29" s="25"/>
      <c r="INT29" s="25"/>
      <c r="INU29" s="25"/>
      <c r="INV29" s="25"/>
      <c r="INW29" s="25"/>
      <c r="INX29" s="25"/>
      <c r="INY29" s="25"/>
      <c r="INZ29" s="25"/>
      <c r="IOA29" s="25"/>
      <c r="IOB29" s="25"/>
      <c r="IOC29" s="25"/>
      <c r="IOD29" s="25"/>
      <c r="IOE29" s="25"/>
      <c r="IOF29" s="25"/>
      <c r="IOG29" s="25"/>
      <c r="IOH29" s="25"/>
      <c r="IOI29" s="25"/>
      <c r="IOJ29" s="25"/>
      <c r="IOK29" s="25"/>
      <c r="IOL29" s="25"/>
      <c r="IOM29" s="25"/>
      <c r="ION29" s="25"/>
      <c r="IOO29" s="25"/>
      <c r="IOP29" s="25"/>
      <c r="IOQ29" s="25"/>
      <c r="IOR29" s="25"/>
      <c r="IOS29" s="25"/>
      <c r="IOT29" s="25"/>
      <c r="IOU29" s="25"/>
      <c r="IOV29" s="25"/>
      <c r="IOW29" s="25"/>
      <c r="IOX29" s="25"/>
      <c r="IOY29" s="25"/>
      <c r="IOZ29" s="25"/>
      <c r="IPA29" s="25"/>
      <c r="IPB29" s="25"/>
      <c r="IPC29" s="25"/>
      <c r="IPD29" s="25"/>
      <c r="IPE29" s="25"/>
      <c r="IPF29" s="25"/>
      <c r="IPG29" s="25"/>
      <c r="IPH29" s="25"/>
      <c r="IPI29" s="25"/>
      <c r="IPJ29" s="25"/>
      <c r="IPK29" s="25"/>
      <c r="IPL29" s="25"/>
      <c r="IPM29" s="25"/>
      <c r="IPN29" s="25"/>
      <c r="IPO29" s="25"/>
      <c r="IPP29" s="25"/>
      <c r="IPQ29" s="25"/>
      <c r="IPR29" s="25"/>
      <c r="IPS29" s="25"/>
      <c r="IPT29" s="25"/>
      <c r="IPU29" s="25"/>
      <c r="IPV29" s="25"/>
      <c r="IPW29" s="25"/>
      <c r="IPX29" s="25"/>
      <c r="IPY29" s="25"/>
      <c r="IPZ29" s="25"/>
      <c r="IQA29" s="25"/>
      <c r="IQB29" s="25"/>
      <c r="IQC29" s="25"/>
      <c r="IQD29" s="25"/>
      <c r="IQE29" s="25"/>
      <c r="IQF29" s="25"/>
      <c r="IQG29" s="25"/>
      <c r="IQH29" s="25"/>
      <c r="IQI29" s="25"/>
      <c r="IQJ29" s="25"/>
      <c r="IQK29" s="25"/>
      <c r="IQL29" s="25"/>
      <c r="IQM29" s="25"/>
      <c r="IQN29" s="25"/>
      <c r="IQO29" s="25"/>
      <c r="IQP29" s="25"/>
      <c r="IQQ29" s="25"/>
      <c r="IQR29" s="25"/>
      <c r="IQS29" s="25"/>
      <c r="IQT29" s="25"/>
      <c r="IQU29" s="25"/>
      <c r="IQV29" s="25"/>
      <c r="IQW29" s="25"/>
      <c r="IQX29" s="25"/>
      <c r="IQY29" s="25"/>
      <c r="IQZ29" s="25"/>
      <c r="IRA29" s="25"/>
      <c r="IRB29" s="25"/>
      <c r="IRC29" s="25"/>
      <c r="IRD29" s="25"/>
      <c r="IRE29" s="25"/>
      <c r="IRF29" s="25"/>
      <c r="IRG29" s="25"/>
      <c r="IRH29" s="25"/>
      <c r="IRI29" s="25"/>
      <c r="IRJ29" s="25"/>
      <c r="IRK29" s="25"/>
      <c r="IRL29" s="25"/>
      <c r="IRM29" s="25"/>
      <c r="IRN29" s="25"/>
      <c r="IRO29" s="25"/>
      <c r="IRP29" s="25"/>
      <c r="IRQ29" s="25"/>
      <c r="IRR29" s="25"/>
      <c r="IRS29" s="25"/>
      <c r="IRT29" s="25"/>
      <c r="IRU29" s="25"/>
      <c r="IRV29" s="25"/>
      <c r="IRW29" s="25"/>
      <c r="IRX29" s="25"/>
      <c r="IRY29" s="25"/>
      <c r="IRZ29" s="25"/>
      <c r="ISA29" s="25"/>
      <c r="ISB29" s="25"/>
      <c r="ISC29" s="25"/>
      <c r="ISD29" s="25"/>
      <c r="ISE29" s="25"/>
      <c r="ISF29" s="25"/>
      <c r="ISG29" s="25"/>
      <c r="ISH29" s="25"/>
      <c r="ISI29" s="25"/>
      <c r="ISJ29" s="25"/>
      <c r="ISK29" s="25"/>
      <c r="ISL29" s="25"/>
      <c r="ISM29" s="25"/>
      <c r="ISN29" s="25"/>
      <c r="ISO29" s="25"/>
      <c r="ISP29" s="25"/>
      <c r="ISQ29" s="25"/>
      <c r="ISR29" s="25"/>
      <c r="ISS29" s="25"/>
      <c r="IST29" s="25"/>
      <c r="ISU29" s="25"/>
      <c r="ISV29" s="25"/>
      <c r="ISW29" s="25"/>
      <c r="ISX29" s="25"/>
      <c r="ISY29" s="25"/>
      <c r="ISZ29" s="25"/>
      <c r="ITA29" s="25"/>
      <c r="ITB29" s="25"/>
      <c r="ITC29" s="25"/>
      <c r="ITD29" s="25"/>
      <c r="ITE29" s="25"/>
      <c r="ITF29" s="25"/>
      <c r="ITG29" s="25"/>
      <c r="ITH29" s="25"/>
      <c r="ITI29" s="25"/>
      <c r="ITJ29" s="25"/>
      <c r="ITK29" s="25"/>
      <c r="ITL29" s="25"/>
      <c r="ITM29" s="25"/>
      <c r="ITN29" s="25"/>
      <c r="ITO29" s="25"/>
      <c r="ITP29" s="25"/>
      <c r="ITQ29" s="25"/>
      <c r="ITR29" s="25"/>
      <c r="ITS29" s="25"/>
      <c r="ITT29" s="25"/>
      <c r="ITU29" s="25"/>
      <c r="ITV29" s="25"/>
      <c r="ITW29" s="25"/>
      <c r="ITX29" s="25"/>
      <c r="ITY29" s="25"/>
      <c r="ITZ29" s="25"/>
      <c r="IUA29" s="25"/>
      <c r="IUB29" s="25"/>
      <c r="IUC29" s="25"/>
      <c r="IUD29" s="25"/>
      <c r="IUE29" s="25"/>
      <c r="IUF29" s="25"/>
      <c r="IUG29" s="25"/>
      <c r="IUH29" s="25"/>
      <c r="IUI29" s="25"/>
      <c r="IUJ29" s="25"/>
      <c r="IUK29" s="25"/>
      <c r="IUL29" s="25"/>
      <c r="IUM29" s="25"/>
      <c r="IUN29" s="25"/>
      <c r="IUO29" s="25"/>
      <c r="IUP29" s="25"/>
      <c r="IUQ29" s="25"/>
      <c r="IUR29" s="25"/>
      <c r="IUS29" s="25"/>
      <c r="IUT29" s="25"/>
      <c r="IUU29" s="25"/>
      <c r="IUV29" s="25"/>
      <c r="IUW29" s="25"/>
      <c r="IUX29" s="25"/>
      <c r="IUY29" s="25"/>
      <c r="IUZ29" s="25"/>
      <c r="IVA29" s="25"/>
      <c r="IVB29" s="25"/>
      <c r="IVC29" s="25"/>
      <c r="IVD29" s="25"/>
      <c r="IVE29" s="25"/>
      <c r="IVF29" s="25"/>
      <c r="IVG29" s="25"/>
      <c r="IVH29" s="25"/>
      <c r="IVI29" s="25"/>
      <c r="IVJ29" s="25"/>
      <c r="IVK29" s="25"/>
      <c r="IVL29" s="25"/>
      <c r="IVM29" s="25"/>
      <c r="IVN29" s="25"/>
      <c r="IVO29" s="25"/>
      <c r="IVP29" s="25"/>
      <c r="IVQ29" s="25"/>
      <c r="IVR29" s="25"/>
      <c r="IVS29" s="25"/>
      <c r="IVT29" s="25"/>
      <c r="IVU29" s="25"/>
      <c r="IVV29" s="25"/>
      <c r="IVW29" s="25"/>
      <c r="IVX29" s="25"/>
      <c r="IVY29" s="25"/>
      <c r="IVZ29" s="25"/>
      <c r="IWA29" s="25"/>
      <c r="IWB29" s="25"/>
      <c r="IWC29" s="25"/>
      <c r="IWD29" s="25"/>
      <c r="IWE29" s="25"/>
      <c r="IWF29" s="25"/>
      <c r="IWG29" s="25"/>
      <c r="IWH29" s="25"/>
      <c r="IWI29" s="25"/>
      <c r="IWJ29" s="25"/>
      <c r="IWK29" s="25"/>
      <c r="IWL29" s="25"/>
      <c r="IWM29" s="25"/>
      <c r="IWN29" s="25"/>
      <c r="IWO29" s="25"/>
      <c r="IWP29" s="25"/>
      <c r="IWQ29" s="25"/>
      <c r="IWR29" s="25"/>
      <c r="IWS29" s="25"/>
      <c r="IWT29" s="25"/>
      <c r="IWU29" s="25"/>
      <c r="IWV29" s="25"/>
      <c r="IWW29" s="25"/>
      <c r="IWX29" s="25"/>
      <c r="IWY29" s="25"/>
      <c r="IWZ29" s="25"/>
      <c r="IXA29" s="25"/>
      <c r="IXB29" s="25"/>
      <c r="IXC29" s="25"/>
      <c r="IXD29" s="25"/>
      <c r="IXE29" s="25"/>
      <c r="IXF29" s="25"/>
      <c r="IXG29" s="25"/>
      <c r="IXH29" s="25"/>
      <c r="IXI29" s="25"/>
      <c r="IXJ29" s="25"/>
      <c r="IXK29" s="25"/>
      <c r="IXL29" s="25"/>
      <c r="IXM29" s="25"/>
      <c r="IXN29" s="25"/>
      <c r="IXO29" s="25"/>
      <c r="IXP29" s="25"/>
      <c r="IXQ29" s="25"/>
      <c r="IXR29" s="25"/>
      <c r="IXS29" s="25"/>
      <c r="IXT29" s="25"/>
      <c r="IXU29" s="25"/>
      <c r="IXV29" s="25"/>
      <c r="IXW29" s="25"/>
      <c r="IXX29" s="25"/>
      <c r="IXY29" s="25"/>
      <c r="IXZ29" s="25"/>
      <c r="IYA29" s="25"/>
      <c r="IYB29" s="25"/>
      <c r="IYC29" s="25"/>
      <c r="IYD29" s="25"/>
      <c r="IYE29" s="25"/>
      <c r="IYF29" s="25"/>
      <c r="IYG29" s="25"/>
      <c r="IYH29" s="25"/>
      <c r="IYI29" s="25"/>
      <c r="IYJ29" s="25"/>
      <c r="IYK29" s="25"/>
      <c r="IYL29" s="25"/>
      <c r="IYM29" s="25"/>
      <c r="IYN29" s="25"/>
      <c r="IYO29" s="25"/>
      <c r="IYP29" s="25"/>
      <c r="IYQ29" s="25"/>
      <c r="IYR29" s="25"/>
      <c r="IYS29" s="25"/>
      <c r="IYT29" s="25"/>
      <c r="IYU29" s="25"/>
      <c r="IYV29" s="25"/>
      <c r="IYW29" s="25"/>
      <c r="IYX29" s="25"/>
      <c r="IYY29" s="25"/>
      <c r="IYZ29" s="25"/>
      <c r="IZA29" s="25"/>
      <c r="IZB29" s="25"/>
      <c r="IZC29" s="25"/>
      <c r="IZD29" s="25"/>
      <c r="IZE29" s="25"/>
      <c r="IZF29" s="25"/>
      <c r="IZG29" s="25"/>
      <c r="IZH29" s="25"/>
      <c r="IZI29" s="25"/>
      <c r="IZJ29" s="25"/>
      <c r="IZK29" s="25"/>
      <c r="IZL29" s="25"/>
      <c r="IZM29" s="25"/>
      <c r="IZN29" s="25"/>
      <c r="IZO29" s="25"/>
      <c r="IZP29" s="25"/>
      <c r="IZQ29" s="25"/>
      <c r="IZR29" s="25"/>
      <c r="IZS29" s="25"/>
      <c r="IZT29" s="25"/>
      <c r="IZU29" s="25"/>
      <c r="IZV29" s="25"/>
      <c r="IZW29" s="25"/>
      <c r="IZX29" s="25"/>
      <c r="IZY29" s="25"/>
      <c r="IZZ29" s="25"/>
      <c r="JAA29" s="25"/>
      <c r="JAB29" s="25"/>
      <c r="JAC29" s="25"/>
      <c r="JAD29" s="25"/>
      <c r="JAE29" s="25"/>
      <c r="JAF29" s="25"/>
      <c r="JAG29" s="25"/>
      <c r="JAH29" s="25"/>
      <c r="JAI29" s="25"/>
      <c r="JAJ29" s="25"/>
      <c r="JAK29" s="25"/>
      <c r="JAL29" s="25"/>
      <c r="JAM29" s="25"/>
      <c r="JAN29" s="25"/>
      <c r="JAO29" s="25"/>
      <c r="JAP29" s="25"/>
      <c r="JAQ29" s="25"/>
      <c r="JAR29" s="25"/>
      <c r="JAS29" s="25"/>
      <c r="JAT29" s="25"/>
      <c r="JAU29" s="25"/>
      <c r="JAV29" s="25"/>
      <c r="JAW29" s="25"/>
      <c r="JAX29" s="25"/>
      <c r="JAY29" s="25"/>
      <c r="JAZ29" s="25"/>
      <c r="JBA29" s="25"/>
      <c r="JBB29" s="25"/>
      <c r="JBC29" s="25"/>
      <c r="JBD29" s="25"/>
      <c r="JBE29" s="25"/>
      <c r="JBF29" s="25"/>
      <c r="JBG29" s="25"/>
      <c r="JBH29" s="25"/>
      <c r="JBI29" s="25"/>
      <c r="JBJ29" s="25"/>
      <c r="JBK29" s="25"/>
      <c r="JBL29" s="25"/>
      <c r="JBM29" s="25"/>
      <c r="JBN29" s="25"/>
      <c r="JBO29" s="25"/>
      <c r="JBP29" s="25"/>
      <c r="JBQ29" s="25"/>
      <c r="JBR29" s="25"/>
      <c r="JBS29" s="25"/>
      <c r="JBT29" s="25"/>
      <c r="JBU29" s="25"/>
      <c r="JBV29" s="25"/>
      <c r="JBW29" s="25"/>
      <c r="JBX29" s="25"/>
      <c r="JBY29" s="25"/>
      <c r="JBZ29" s="25"/>
      <c r="JCA29" s="25"/>
      <c r="JCB29" s="25"/>
      <c r="JCC29" s="25"/>
      <c r="JCD29" s="25"/>
      <c r="JCE29" s="25"/>
      <c r="JCF29" s="25"/>
      <c r="JCG29" s="25"/>
      <c r="JCH29" s="25"/>
      <c r="JCI29" s="25"/>
      <c r="JCJ29" s="25"/>
      <c r="JCK29" s="25"/>
      <c r="JCL29" s="25"/>
      <c r="JCM29" s="25"/>
      <c r="JCN29" s="25"/>
      <c r="JCO29" s="25"/>
      <c r="JCP29" s="25"/>
      <c r="JCQ29" s="25"/>
      <c r="JCR29" s="25"/>
      <c r="JCS29" s="25"/>
      <c r="JCT29" s="25"/>
      <c r="JCU29" s="25"/>
      <c r="JCV29" s="25"/>
      <c r="JCW29" s="25"/>
      <c r="JCX29" s="25"/>
      <c r="JCY29" s="25"/>
      <c r="JCZ29" s="25"/>
      <c r="JDA29" s="25"/>
      <c r="JDB29" s="25"/>
      <c r="JDC29" s="25"/>
      <c r="JDD29" s="25"/>
      <c r="JDE29" s="25"/>
      <c r="JDF29" s="25"/>
      <c r="JDG29" s="25"/>
      <c r="JDH29" s="25"/>
      <c r="JDI29" s="25"/>
      <c r="JDJ29" s="25"/>
      <c r="JDK29" s="25"/>
      <c r="JDL29" s="25"/>
      <c r="JDM29" s="25"/>
      <c r="JDN29" s="25"/>
      <c r="JDO29" s="25"/>
      <c r="JDP29" s="25"/>
      <c r="JDQ29" s="25"/>
      <c r="JDR29" s="25"/>
      <c r="JDS29" s="25"/>
      <c r="JDT29" s="25"/>
      <c r="JDU29" s="25"/>
      <c r="JDV29" s="25"/>
      <c r="JDW29" s="25"/>
      <c r="JDX29" s="25"/>
      <c r="JDY29" s="25"/>
      <c r="JDZ29" s="25"/>
      <c r="JEA29" s="25"/>
      <c r="JEB29" s="25"/>
      <c r="JEC29" s="25"/>
      <c r="JED29" s="25"/>
      <c r="JEE29" s="25"/>
      <c r="JEF29" s="25"/>
      <c r="JEG29" s="25"/>
      <c r="JEH29" s="25"/>
      <c r="JEI29" s="25"/>
      <c r="JEJ29" s="25"/>
      <c r="JEK29" s="25"/>
      <c r="JEL29" s="25"/>
      <c r="JEM29" s="25"/>
      <c r="JEN29" s="25"/>
      <c r="JEO29" s="25"/>
      <c r="JEP29" s="25"/>
      <c r="JEQ29" s="25"/>
      <c r="JER29" s="25"/>
      <c r="JES29" s="25"/>
      <c r="JET29" s="25"/>
      <c r="JEU29" s="25"/>
      <c r="JEV29" s="25"/>
      <c r="JEW29" s="25"/>
      <c r="JEX29" s="25"/>
      <c r="JEY29" s="25"/>
      <c r="JEZ29" s="25"/>
      <c r="JFA29" s="25"/>
      <c r="JFB29" s="25"/>
      <c r="JFC29" s="25"/>
      <c r="JFD29" s="25"/>
      <c r="JFE29" s="25"/>
      <c r="JFF29" s="25"/>
      <c r="JFG29" s="25"/>
      <c r="JFH29" s="25"/>
      <c r="JFI29" s="25"/>
      <c r="JFJ29" s="25"/>
      <c r="JFK29" s="25"/>
      <c r="JFL29" s="25"/>
      <c r="JFM29" s="25"/>
      <c r="JFN29" s="25"/>
      <c r="JFO29" s="25"/>
      <c r="JFP29" s="25"/>
      <c r="JFQ29" s="25"/>
      <c r="JFR29" s="25"/>
      <c r="JFS29" s="25"/>
      <c r="JFT29" s="25"/>
      <c r="JFU29" s="25"/>
      <c r="JFV29" s="25"/>
      <c r="JFW29" s="25"/>
      <c r="JFX29" s="25"/>
      <c r="JFY29" s="25"/>
      <c r="JFZ29" s="25"/>
      <c r="JGA29" s="25"/>
      <c r="JGB29" s="25"/>
      <c r="JGC29" s="25"/>
      <c r="JGD29" s="25"/>
      <c r="JGE29" s="25"/>
      <c r="JGF29" s="25"/>
      <c r="JGG29" s="25"/>
      <c r="JGH29" s="25"/>
      <c r="JGI29" s="25"/>
      <c r="JGJ29" s="25"/>
      <c r="JGK29" s="25"/>
      <c r="JGL29" s="25"/>
      <c r="JGM29" s="25"/>
      <c r="JGN29" s="25"/>
      <c r="JGO29" s="25"/>
      <c r="JGP29" s="25"/>
      <c r="JGQ29" s="25"/>
      <c r="JGR29" s="25"/>
      <c r="JGS29" s="25"/>
      <c r="JGT29" s="25"/>
      <c r="JGU29" s="25"/>
      <c r="JGV29" s="25"/>
      <c r="JGW29" s="25"/>
      <c r="JGX29" s="25"/>
      <c r="JGY29" s="25"/>
      <c r="JGZ29" s="25"/>
      <c r="JHA29" s="25"/>
      <c r="JHB29" s="25"/>
      <c r="JHC29" s="25"/>
      <c r="JHD29" s="25"/>
      <c r="JHE29" s="25"/>
      <c r="JHF29" s="25"/>
      <c r="JHG29" s="25"/>
      <c r="JHH29" s="25"/>
      <c r="JHI29" s="25"/>
      <c r="JHJ29" s="25"/>
      <c r="JHK29" s="25"/>
      <c r="JHL29" s="25"/>
      <c r="JHM29" s="25"/>
      <c r="JHN29" s="25"/>
      <c r="JHO29" s="25"/>
      <c r="JHP29" s="25"/>
      <c r="JHQ29" s="25"/>
      <c r="JHR29" s="25"/>
      <c r="JHS29" s="25"/>
      <c r="JHT29" s="25"/>
      <c r="JHU29" s="25"/>
      <c r="JHV29" s="25"/>
      <c r="JHW29" s="25"/>
      <c r="JHX29" s="25"/>
      <c r="JHY29" s="25"/>
      <c r="JHZ29" s="25"/>
      <c r="JIA29" s="25"/>
      <c r="JIB29" s="25"/>
      <c r="JIC29" s="25"/>
      <c r="JID29" s="25"/>
      <c r="JIE29" s="25"/>
      <c r="JIF29" s="25"/>
      <c r="JIG29" s="25"/>
      <c r="JIH29" s="25"/>
      <c r="JII29" s="25"/>
      <c r="JIJ29" s="25"/>
      <c r="JIK29" s="25"/>
      <c r="JIL29" s="25"/>
      <c r="JIM29" s="25"/>
      <c r="JIN29" s="25"/>
      <c r="JIO29" s="25"/>
      <c r="JIP29" s="25"/>
      <c r="JIQ29" s="25"/>
      <c r="JIR29" s="25"/>
      <c r="JIS29" s="25"/>
      <c r="JIT29" s="25"/>
      <c r="JIU29" s="25"/>
      <c r="JIV29" s="25"/>
      <c r="JIW29" s="25"/>
      <c r="JIX29" s="25"/>
      <c r="JIY29" s="25"/>
      <c r="JIZ29" s="25"/>
      <c r="JJA29" s="25"/>
      <c r="JJB29" s="25"/>
      <c r="JJC29" s="25"/>
      <c r="JJD29" s="25"/>
      <c r="JJE29" s="25"/>
      <c r="JJF29" s="25"/>
      <c r="JJG29" s="25"/>
      <c r="JJH29" s="25"/>
      <c r="JJI29" s="25"/>
      <c r="JJJ29" s="25"/>
      <c r="JJK29" s="25"/>
      <c r="JJL29" s="25"/>
      <c r="JJM29" s="25"/>
      <c r="JJN29" s="25"/>
      <c r="JJO29" s="25"/>
      <c r="JJP29" s="25"/>
      <c r="JJQ29" s="25"/>
      <c r="JJR29" s="25"/>
      <c r="JJS29" s="25"/>
      <c r="JJT29" s="25"/>
      <c r="JJU29" s="25"/>
      <c r="JJV29" s="25"/>
      <c r="JJW29" s="25"/>
      <c r="JJX29" s="25"/>
      <c r="JJY29" s="25"/>
      <c r="JJZ29" s="25"/>
      <c r="JKA29" s="25"/>
      <c r="JKB29" s="25"/>
      <c r="JKC29" s="25"/>
      <c r="JKD29" s="25"/>
      <c r="JKE29" s="25"/>
      <c r="JKF29" s="25"/>
      <c r="JKG29" s="25"/>
      <c r="JKH29" s="25"/>
      <c r="JKI29" s="25"/>
      <c r="JKJ29" s="25"/>
      <c r="JKK29" s="25"/>
      <c r="JKL29" s="25"/>
      <c r="JKM29" s="25"/>
      <c r="JKN29" s="25"/>
      <c r="JKO29" s="25"/>
      <c r="JKP29" s="25"/>
      <c r="JKQ29" s="25"/>
      <c r="JKR29" s="25"/>
      <c r="JKS29" s="25"/>
      <c r="JKT29" s="25"/>
      <c r="JKU29" s="25"/>
      <c r="JKV29" s="25"/>
      <c r="JKW29" s="25"/>
      <c r="JKX29" s="25"/>
      <c r="JKY29" s="25"/>
      <c r="JKZ29" s="25"/>
      <c r="JLA29" s="25"/>
      <c r="JLB29" s="25"/>
      <c r="JLC29" s="25"/>
      <c r="JLD29" s="25"/>
      <c r="JLE29" s="25"/>
      <c r="JLF29" s="25"/>
      <c r="JLG29" s="25"/>
      <c r="JLH29" s="25"/>
      <c r="JLI29" s="25"/>
      <c r="JLJ29" s="25"/>
      <c r="JLK29" s="25"/>
      <c r="JLL29" s="25"/>
      <c r="JLM29" s="25"/>
      <c r="JLN29" s="25"/>
      <c r="JLO29" s="25"/>
      <c r="JLP29" s="25"/>
      <c r="JLQ29" s="25"/>
      <c r="JLR29" s="25"/>
      <c r="JLS29" s="25"/>
      <c r="JLT29" s="25"/>
      <c r="JLU29" s="25"/>
      <c r="JLV29" s="25"/>
      <c r="JLW29" s="25"/>
      <c r="JLX29" s="25"/>
      <c r="JLY29" s="25"/>
      <c r="JLZ29" s="25"/>
      <c r="JMA29" s="25"/>
      <c r="JMB29" s="25"/>
      <c r="JMC29" s="25"/>
      <c r="JMD29" s="25"/>
      <c r="JME29" s="25"/>
      <c r="JMF29" s="25"/>
      <c r="JMG29" s="25"/>
      <c r="JMH29" s="25"/>
      <c r="JMI29" s="25"/>
      <c r="JMJ29" s="25"/>
      <c r="JMK29" s="25"/>
      <c r="JML29" s="25"/>
      <c r="JMM29" s="25"/>
      <c r="JMN29" s="25"/>
      <c r="JMO29" s="25"/>
      <c r="JMP29" s="25"/>
      <c r="JMQ29" s="25"/>
      <c r="JMR29" s="25"/>
      <c r="JMS29" s="25"/>
      <c r="JMT29" s="25"/>
      <c r="JMU29" s="25"/>
      <c r="JMV29" s="25"/>
      <c r="JMW29" s="25"/>
      <c r="JMX29" s="25"/>
      <c r="JMY29" s="25"/>
      <c r="JMZ29" s="25"/>
      <c r="JNA29" s="25"/>
      <c r="JNB29" s="25"/>
      <c r="JNC29" s="25"/>
      <c r="JND29" s="25"/>
      <c r="JNE29" s="25"/>
      <c r="JNF29" s="25"/>
      <c r="JNG29" s="25"/>
      <c r="JNH29" s="25"/>
      <c r="JNI29" s="25"/>
      <c r="JNJ29" s="25"/>
      <c r="JNK29" s="25"/>
      <c r="JNL29" s="25"/>
      <c r="JNM29" s="25"/>
      <c r="JNN29" s="25"/>
      <c r="JNO29" s="25"/>
      <c r="JNP29" s="25"/>
      <c r="JNQ29" s="25"/>
      <c r="JNR29" s="25"/>
      <c r="JNS29" s="25"/>
      <c r="JNT29" s="25"/>
      <c r="JNU29" s="25"/>
      <c r="JNV29" s="25"/>
      <c r="JNW29" s="25"/>
      <c r="JNX29" s="25"/>
      <c r="JNY29" s="25"/>
      <c r="JNZ29" s="25"/>
      <c r="JOA29" s="25"/>
      <c r="JOB29" s="25"/>
      <c r="JOC29" s="25"/>
      <c r="JOD29" s="25"/>
      <c r="JOE29" s="25"/>
      <c r="JOF29" s="25"/>
      <c r="JOG29" s="25"/>
      <c r="JOH29" s="25"/>
      <c r="JOI29" s="25"/>
      <c r="JOJ29" s="25"/>
      <c r="JOK29" s="25"/>
      <c r="JOL29" s="25"/>
      <c r="JOM29" s="25"/>
      <c r="JON29" s="25"/>
      <c r="JOO29" s="25"/>
      <c r="JOP29" s="25"/>
      <c r="JOQ29" s="25"/>
      <c r="JOR29" s="25"/>
      <c r="JOS29" s="25"/>
      <c r="JOT29" s="25"/>
      <c r="JOU29" s="25"/>
      <c r="JOV29" s="25"/>
      <c r="JOW29" s="25"/>
      <c r="JOX29" s="25"/>
      <c r="JOY29" s="25"/>
      <c r="JOZ29" s="25"/>
      <c r="JPA29" s="25"/>
      <c r="JPB29" s="25"/>
      <c r="JPC29" s="25"/>
      <c r="JPD29" s="25"/>
      <c r="JPE29" s="25"/>
      <c r="JPF29" s="25"/>
      <c r="JPG29" s="25"/>
      <c r="JPH29" s="25"/>
      <c r="JPI29" s="25"/>
      <c r="JPJ29" s="25"/>
      <c r="JPK29" s="25"/>
      <c r="JPL29" s="25"/>
      <c r="JPM29" s="25"/>
      <c r="JPN29" s="25"/>
      <c r="JPO29" s="25"/>
      <c r="JPP29" s="25"/>
      <c r="JPQ29" s="25"/>
      <c r="JPR29" s="25"/>
      <c r="JPS29" s="25"/>
      <c r="JPT29" s="25"/>
      <c r="JPU29" s="25"/>
      <c r="JPV29" s="25"/>
      <c r="JPW29" s="25"/>
      <c r="JPX29" s="25"/>
      <c r="JPY29" s="25"/>
      <c r="JPZ29" s="25"/>
      <c r="JQA29" s="25"/>
      <c r="JQB29" s="25"/>
      <c r="JQC29" s="25"/>
      <c r="JQD29" s="25"/>
      <c r="JQE29" s="25"/>
      <c r="JQF29" s="25"/>
      <c r="JQG29" s="25"/>
      <c r="JQH29" s="25"/>
      <c r="JQI29" s="25"/>
      <c r="JQJ29" s="25"/>
      <c r="JQK29" s="25"/>
      <c r="JQL29" s="25"/>
      <c r="JQM29" s="25"/>
      <c r="JQN29" s="25"/>
      <c r="JQO29" s="25"/>
      <c r="JQP29" s="25"/>
      <c r="JQQ29" s="25"/>
      <c r="JQR29" s="25"/>
      <c r="JQS29" s="25"/>
      <c r="JQT29" s="25"/>
      <c r="JQU29" s="25"/>
      <c r="JQV29" s="25"/>
      <c r="JQW29" s="25"/>
      <c r="JQX29" s="25"/>
      <c r="JQY29" s="25"/>
      <c r="JQZ29" s="25"/>
      <c r="JRA29" s="25"/>
      <c r="JRB29" s="25"/>
      <c r="JRC29" s="25"/>
      <c r="JRD29" s="25"/>
      <c r="JRE29" s="25"/>
      <c r="JRF29" s="25"/>
      <c r="JRG29" s="25"/>
      <c r="JRH29" s="25"/>
      <c r="JRI29" s="25"/>
      <c r="JRJ29" s="25"/>
      <c r="JRK29" s="25"/>
      <c r="JRL29" s="25"/>
      <c r="JRM29" s="25"/>
      <c r="JRN29" s="25"/>
      <c r="JRO29" s="25"/>
      <c r="JRP29" s="25"/>
      <c r="JRQ29" s="25"/>
      <c r="JRR29" s="25"/>
      <c r="JRS29" s="25"/>
      <c r="JRT29" s="25"/>
      <c r="JRU29" s="25"/>
      <c r="JRV29" s="25"/>
      <c r="JRW29" s="25"/>
      <c r="JRX29" s="25"/>
      <c r="JRY29" s="25"/>
      <c r="JRZ29" s="25"/>
      <c r="JSA29" s="25"/>
      <c r="JSB29" s="25"/>
      <c r="JSC29" s="25"/>
      <c r="JSD29" s="25"/>
      <c r="JSE29" s="25"/>
      <c r="JSF29" s="25"/>
      <c r="JSG29" s="25"/>
      <c r="JSH29" s="25"/>
      <c r="JSI29" s="25"/>
      <c r="JSJ29" s="25"/>
      <c r="JSK29" s="25"/>
      <c r="JSL29" s="25"/>
      <c r="JSM29" s="25"/>
      <c r="JSN29" s="25"/>
      <c r="JSO29" s="25"/>
      <c r="JSP29" s="25"/>
      <c r="JSQ29" s="25"/>
      <c r="JSR29" s="25"/>
      <c r="JSS29" s="25"/>
      <c r="JST29" s="25"/>
      <c r="JSU29" s="25"/>
      <c r="JSV29" s="25"/>
      <c r="JSW29" s="25"/>
      <c r="JSX29" s="25"/>
      <c r="JSY29" s="25"/>
      <c r="JSZ29" s="25"/>
      <c r="JTA29" s="25"/>
      <c r="JTB29" s="25"/>
      <c r="JTC29" s="25"/>
      <c r="JTD29" s="25"/>
      <c r="JTE29" s="25"/>
      <c r="JTF29" s="25"/>
      <c r="JTG29" s="25"/>
      <c r="JTH29" s="25"/>
      <c r="JTI29" s="25"/>
      <c r="JTJ29" s="25"/>
      <c r="JTK29" s="25"/>
      <c r="JTL29" s="25"/>
      <c r="JTM29" s="25"/>
      <c r="JTN29" s="25"/>
      <c r="JTO29" s="25"/>
      <c r="JTP29" s="25"/>
      <c r="JTQ29" s="25"/>
      <c r="JTR29" s="25"/>
      <c r="JTS29" s="25"/>
      <c r="JTT29" s="25"/>
      <c r="JTU29" s="25"/>
      <c r="JTV29" s="25"/>
      <c r="JTW29" s="25"/>
      <c r="JTX29" s="25"/>
      <c r="JTY29" s="25"/>
      <c r="JTZ29" s="25"/>
      <c r="JUA29" s="25"/>
      <c r="JUB29" s="25"/>
      <c r="JUC29" s="25"/>
      <c r="JUD29" s="25"/>
      <c r="JUE29" s="25"/>
      <c r="JUF29" s="25"/>
      <c r="JUG29" s="25"/>
      <c r="JUH29" s="25"/>
      <c r="JUI29" s="25"/>
      <c r="JUJ29" s="25"/>
      <c r="JUK29" s="25"/>
      <c r="JUL29" s="25"/>
      <c r="JUM29" s="25"/>
      <c r="JUN29" s="25"/>
      <c r="JUO29" s="25"/>
      <c r="JUP29" s="25"/>
      <c r="JUQ29" s="25"/>
      <c r="JUR29" s="25"/>
      <c r="JUS29" s="25"/>
      <c r="JUT29" s="25"/>
      <c r="JUU29" s="25"/>
      <c r="JUV29" s="25"/>
      <c r="JUW29" s="25"/>
      <c r="JUX29" s="25"/>
      <c r="JUY29" s="25"/>
      <c r="JUZ29" s="25"/>
      <c r="JVA29" s="25"/>
      <c r="JVB29" s="25"/>
      <c r="JVC29" s="25"/>
      <c r="JVD29" s="25"/>
      <c r="JVE29" s="25"/>
      <c r="JVF29" s="25"/>
      <c r="JVG29" s="25"/>
      <c r="JVH29" s="25"/>
      <c r="JVI29" s="25"/>
      <c r="JVJ29" s="25"/>
      <c r="JVK29" s="25"/>
      <c r="JVL29" s="25"/>
      <c r="JVM29" s="25"/>
      <c r="JVN29" s="25"/>
      <c r="JVO29" s="25"/>
      <c r="JVP29" s="25"/>
      <c r="JVQ29" s="25"/>
      <c r="JVR29" s="25"/>
      <c r="JVS29" s="25"/>
      <c r="JVT29" s="25"/>
      <c r="JVU29" s="25"/>
      <c r="JVV29" s="25"/>
      <c r="JVW29" s="25"/>
      <c r="JVX29" s="25"/>
      <c r="JVY29" s="25"/>
      <c r="JVZ29" s="25"/>
      <c r="JWA29" s="25"/>
      <c r="JWB29" s="25"/>
      <c r="JWC29" s="25"/>
      <c r="JWD29" s="25"/>
      <c r="JWE29" s="25"/>
      <c r="JWF29" s="25"/>
      <c r="JWG29" s="25"/>
      <c r="JWH29" s="25"/>
      <c r="JWI29" s="25"/>
      <c r="JWJ29" s="25"/>
      <c r="JWK29" s="25"/>
      <c r="JWL29" s="25"/>
      <c r="JWM29" s="25"/>
      <c r="JWN29" s="25"/>
      <c r="JWO29" s="25"/>
      <c r="JWP29" s="25"/>
      <c r="JWQ29" s="25"/>
      <c r="JWR29" s="25"/>
      <c r="JWS29" s="25"/>
      <c r="JWT29" s="25"/>
      <c r="JWU29" s="25"/>
      <c r="JWV29" s="25"/>
      <c r="JWW29" s="25"/>
      <c r="JWX29" s="25"/>
      <c r="JWY29" s="25"/>
      <c r="JWZ29" s="25"/>
      <c r="JXA29" s="25"/>
      <c r="JXB29" s="25"/>
      <c r="JXC29" s="25"/>
      <c r="JXD29" s="25"/>
      <c r="JXE29" s="25"/>
      <c r="JXF29" s="25"/>
      <c r="JXG29" s="25"/>
      <c r="JXH29" s="25"/>
      <c r="JXI29" s="25"/>
      <c r="JXJ29" s="25"/>
      <c r="JXK29" s="25"/>
      <c r="JXL29" s="25"/>
      <c r="JXM29" s="25"/>
      <c r="JXN29" s="25"/>
      <c r="JXO29" s="25"/>
      <c r="JXP29" s="25"/>
      <c r="JXQ29" s="25"/>
      <c r="JXR29" s="25"/>
      <c r="JXS29" s="25"/>
      <c r="JXT29" s="25"/>
      <c r="JXU29" s="25"/>
      <c r="JXV29" s="25"/>
      <c r="JXW29" s="25"/>
      <c r="JXX29" s="25"/>
      <c r="JXY29" s="25"/>
      <c r="JXZ29" s="25"/>
      <c r="JYA29" s="25"/>
      <c r="JYB29" s="25"/>
      <c r="JYC29" s="25"/>
      <c r="JYD29" s="25"/>
      <c r="JYE29" s="25"/>
      <c r="JYF29" s="25"/>
      <c r="JYG29" s="25"/>
      <c r="JYH29" s="25"/>
      <c r="JYI29" s="25"/>
      <c r="JYJ29" s="25"/>
      <c r="JYK29" s="25"/>
      <c r="JYL29" s="25"/>
      <c r="JYM29" s="25"/>
      <c r="JYN29" s="25"/>
      <c r="JYO29" s="25"/>
      <c r="JYP29" s="25"/>
      <c r="JYQ29" s="25"/>
      <c r="JYR29" s="25"/>
      <c r="JYS29" s="25"/>
      <c r="JYT29" s="25"/>
      <c r="JYU29" s="25"/>
      <c r="JYV29" s="25"/>
      <c r="JYW29" s="25"/>
      <c r="JYX29" s="25"/>
      <c r="JYY29" s="25"/>
      <c r="JYZ29" s="25"/>
      <c r="JZA29" s="25"/>
      <c r="JZB29" s="25"/>
      <c r="JZC29" s="25"/>
      <c r="JZD29" s="25"/>
      <c r="JZE29" s="25"/>
      <c r="JZF29" s="25"/>
      <c r="JZG29" s="25"/>
      <c r="JZH29" s="25"/>
      <c r="JZI29" s="25"/>
      <c r="JZJ29" s="25"/>
      <c r="JZK29" s="25"/>
      <c r="JZL29" s="25"/>
      <c r="JZM29" s="25"/>
      <c r="JZN29" s="25"/>
      <c r="JZO29" s="25"/>
      <c r="JZP29" s="25"/>
      <c r="JZQ29" s="25"/>
      <c r="JZR29" s="25"/>
      <c r="JZS29" s="25"/>
      <c r="JZT29" s="25"/>
      <c r="JZU29" s="25"/>
      <c r="JZV29" s="25"/>
      <c r="JZW29" s="25"/>
      <c r="JZX29" s="25"/>
      <c r="JZY29" s="25"/>
      <c r="JZZ29" s="25"/>
      <c r="KAA29" s="25"/>
      <c r="KAB29" s="25"/>
      <c r="KAC29" s="25"/>
      <c r="KAD29" s="25"/>
      <c r="KAE29" s="25"/>
      <c r="KAF29" s="25"/>
      <c r="KAG29" s="25"/>
      <c r="KAH29" s="25"/>
      <c r="KAI29" s="25"/>
      <c r="KAJ29" s="25"/>
      <c r="KAK29" s="25"/>
      <c r="KAL29" s="25"/>
      <c r="KAM29" s="25"/>
      <c r="KAN29" s="25"/>
      <c r="KAO29" s="25"/>
      <c r="KAP29" s="25"/>
      <c r="KAQ29" s="25"/>
      <c r="KAR29" s="25"/>
      <c r="KAS29" s="25"/>
      <c r="KAT29" s="25"/>
      <c r="KAU29" s="25"/>
      <c r="KAV29" s="25"/>
      <c r="KAW29" s="25"/>
      <c r="KAX29" s="25"/>
      <c r="KAY29" s="25"/>
      <c r="KAZ29" s="25"/>
      <c r="KBA29" s="25"/>
      <c r="KBB29" s="25"/>
      <c r="KBC29" s="25"/>
      <c r="KBD29" s="25"/>
      <c r="KBE29" s="25"/>
      <c r="KBF29" s="25"/>
      <c r="KBG29" s="25"/>
      <c r="KBH29" s="25"/>
      <c r="KBI29" s="25"/>
      <c r="KBJ29" s="25"/>
      <c r="KBK29" s="25"/>
      <c r="KBL29" s="25"/>
      <c r="KBM29" s="25"/>
      <c r="KBN29" s="25"/>
      <c r="KBO29" s="25"/>
      <c r="KBP29" s="25"/>
      <c r="KBQ29" s="25"/>
      <c r="KBR29" s="25"/>
      <c r="KBS29" s="25"/>
      <c r="KBT29" s="25"/>
      <c r="KBU29" s="25"/>
      <c r="KBV29" s="25"/>
      <c r="KBW29" s="25"/>
      <c r="KBX29" s="25"/>
      <c r="KBY29" s="25"/>
      <c r="KBZ29" s="25"/>
      <c r="KCA29" s="25"/>
      <c r="KCB29" s="25"/>
      <c r="KCC29" s="25"/>
      <c r="KCD29" s="25"/>
      <c r="KCE29" s="25"/>
      <c r="KCF29" s="25"/>
      <c r="KCG29" s="25"/>
      <c r="KCH29" s="25"/>
      <c r="KCI29" s="25"/>
      <c r="KCJ29" s="25"/>
      <c r="KCK29" s="25"/>
      <c r="KCL29" s="25"/>
      <c r="KCM29" s="25"/>
      <c r="KCN29" s="25"/>
      <c r="KCO29" s="25"/>
      <c r="KCP29" s="25"/>
      <c r="KCQ29" s="25"/>
      <c r="KCR29" s="25"/>
      <c r="KCS29" s="25"/>
      <c r="KCT29" s="25"/>
      <c r="KCU29" s="25"/>
      <c r="KCV29" s="25"/>
      <c r="KCW29" s="25"/>
      <c r="KCX29" s="25"/>
      <c r="KCY29" s="25"/>
      <c r="KCZ29" s="25"/>
      <c r="KDA29" s="25"/>
      <c r="KDB29" s="25"/>
      <c r="KDC29" s="25"/>
      <c r="KDD29" s="25"/>
      <c r="KDE29" s="25"/>
      <c r="KDF29" s="25"/>
      <c r="KDG29" s="25"/>
      <c r="KDH29" s="25"/>
      <c r="KDI29" s="25"/>
      <c r="KDJ29" s="25"/>
      <c r="KDK29" s="25"/>
      <c r="KDL29" s="25"/>
      <c r="KDM29" s="25"/>
      <c r="KDN29" s="25"/>
      <c r="KDO29" s="25"/>
      <c r="KDP29" s="25"/>
      <c r="KDQ29" s="25"/>
      <c r="KDR29" s="25"/>
      <c r="KDS29" s="25"/>
      <c r="KDT29" s="25"/>
      <c r="KDU29" s="25"/>
      <c r="KDV29" s="25"/>
      <c r="KDW29" s="25"/>
      <c r="KDX29" s="25"/>
      <c r="KDY29" s="25"/>
      <c r="KDZ29" s="25"/>
      <c r="KEA29" s="25"/>
      <c r="KEB29" s="25"/>
      <c r="KEC29" s="25"/>
      <c r="KED29" s="25"/>
      <c r="KEE29" s="25"/>
      <c r="KEF29" s="25"/>
      <c r="KEG29" s="25"/>
      <c r="KEH29" s="25"/>
      <c r="KEI29" s="25"/>
      <c r="KEJ29" s="25"/>
      <c r="KEK29" s="25"/>
      <c r="KEL29" s="25"/>
      <c r="KEM29" s="25"/>
      <c r="KEN29" s="25"/>
      <c r="KEO29" s="25"/>
      <c r="KEP29" s="25"/>
      <c r="KEQ29" s="25"/>
      <c r="KER29" s="25"/>
      <c r="KES29" s="25"/>
      <c r="KET29" s="25"/>
      <c r="KEU29" s="25"/>
      <c r="KEV29" s="25"/>
      <c r="KEW29" s="25"/>
      <c r="KEX29" s="25"/>
      <c r="KEY29" s="25"/>
      <c r="KEZ29" s="25"/>
      <c r="KFA29" s="25"/>
      <c r="KFB29" s="25"/>
      <c r="KFC29" s="25"/>
      <c r="KFD29" s="25"/>
      <c r="KFE29" s="25"/>
      <c r="KFF29" s="25"/>
      <c r="KFG29" s="25"/>
      <c r="KFH29" s="25"/>
      <c r="KFI29" s="25"/>
      <c r="KFJ29" s="25"/>
      <c r="KFK29" s="25"/>
      <c r="KFL29" s="25"/>
      <c r="KFM29" s="25"/>
      <c r="KFN29" s="25"/>
      <c r="KFO29" s="25"/>
      <c r="KFP29" s="25"/>
      <c r="KFQ29" s="25"/>
      <c r="KFR29" s="25"/>
      <c r="KFS29" s="25"/>
      <c r="KFT29" s="25"/>
      <c r="KFU29" s="25"/>
      <c r="KFV29" s="25"/>
      <c r="KFW29" s="25"/>
      <c r="KFX29" s="25"/>
      <c r="KFY29" s="25"/>
      <c r="KFZ29" s="25"/>
      <c r="KGA29" s="25"/>
      <c r="KGB29" s="25"/>
      <c r="KGC29" s="25"/>
      <c r="KGD29" s="25"/>
      <c r="KGE29" s="25"/>
      <c r="KGF29" s="25"/>
      <c r="KGG29" s="25"/>
      <c r="KGH29" s="25"/>
      <c r="KGI29" s="25"/>
      <c r="KGJ29" s="25"/>
      <c r="KGK29" s="25"/>
      <c r="KGL29" s="25"/>
      <c r="KGM29" s="25"/>
      <c r="KGN29" s="25"/>
      <c r="KGO29" s="25"/>
      <c r="KGP29" s="25"/>
      <c r="KGQ29" s="25"/>
      <c r="KGR29" s="25"/>
      <c r="KGS29" s="25"/>
      <c r="KGT29" s="25"/>
      <c r="KGU29" s="25"/>
      <c r="KGV29" s="25"/>
      <c r="KGW29" s="25"/>
      <c r="KGX29" s="25"/>
      <c r="KGY29" s="25"/>
      <c r="KGZ29" s="25"/>
      <c r="KHA29" s="25"/>
      <c r="KHB29" s="25"/>
      <c r="KHC29" s="25"/>
      <c r="KHD29" s="25"/>
      <c r="KHE29" s="25"/>
      <c r="KHF29" s="25"/>
      <c r="KHG29" s="25"/>
      <c r="KHH29" s="25"/>
      <c r="KHI29" s="25"/>
      <c r="KHJ29" s="25"/>
      <c r="KHK29" s="25"/>
      <c r="KHL29" s="25"/>
      <c r="KHM29" s="25"/>
      <c r="KHN29" s="25"/>
      <c r="KHO29" s="25"/>
      <c r="KHP29" s="25"/>
      <c r="KHQ29" s="25"/>
      <c r="KHR29" s="25"/>
      <c r="KHS29" s="25"/>
      <c r="KHT29" s="25"/>
      <c r="KHU29" s="25"/>
      <c r="KHV29" s="25"/>
      <c r="KHW29" s="25"/>
      <c r="KHX29" s="25"/>
      <c r="KHY29" s="25"/>
      <c r="KHZ29" s="25"/>
      <c r="KIA29" s="25"/>
      <c r="KIB29" s="25"/>
      <c r="KIC29" s="25"/>
      <c r="KID29" s="25"/>
      <c r="KIE29" s="25"/>
      <c r="KIF29" s="25"/>
      <c r="KIG29" s="25"/>
      <c r="KIH29" s="25"/>
      <c r="KII29" s="25"/>
      <c r="KIJ29" s="25"/>
      <c r="KIK29" s="25"/>
      <c r="KIL29" s="25"/>
      <c r="KIM29" s="25"/>
      <c r="KIN29" s="25"/>
      <c r="KIO29" s="25"/>
      <c r="KIP29" s="25"/>
      <c r="KIQ29" s="25"/>
      <c r="KIR29" s="25"/>
      <c r="KIS29" s="25"/>
      <c r="KIT29" s="25"/>
      <c r="KIU29" s="25"/>
      <c r="KIV29" s="25"/>
      <c r="KIW29" s="25"/>
      <c r="KIX29" s="25"/>
      <c r="KIY29" s="25"/>
      <c r="KIZ29" s="25"/>
      <c r="KJA29" s="25"/>
      <c r="KJB29" s="25"/>
      <c r="KJC29" s="25"/>
      <c r="KJD29" s="25"/>
      <c r="KJE29" s="25"/>
      <c r="KJF29" s="25"/>
      <c r="KJG29" s="25"/>
      <c r="KJH29" s="25"/>
      <c r="KJI29" s="25"/>
      <c r="KJJ29" s="25"/>
      <c r="KJK29" s="25"/>
      <c r="KJL29" s="25"/>
      <c r="KJM29" s="25"/>
      <c r="KJN29" s="25"/>
      <c r="KJO29" s="25"/>
      <c r="KJP29" s="25"/>
      <c r="KJQ29" s="25"/>
      <c r="KJR29" s="25"/>
      <c r="KJS29" s="25"/>
      <c r="KJT29" s="25"/>
      <c r="KJU29" s="25"/>
      <c r="KJV29" s="25"/>
      <c r="KJW29" s="25"/>
      <c r="KJX29" s="25"/>
      <c r="KJY29" s="25"/>
      <c r="KJZ29" s="25"/>
      <c r="KKA29" s="25"/>
      <c r="KKB29" s="25"/>
      <c r="KKC29" s="25"/>
      <c r="KKD29" s="25"/>
      <c r="KKE29" s="25"/>
      <c r="KKF29" s="25"/>
      <c r="KKG29" s="25"/>
      <c r="KKH29" s="25"/>
      <c r="KKI29" s="25"/>
      <c r="KKJ29" s="25"/>
      <c r="KKK29" s="25"/>
      <c r="KKL29" s="25"/>
      <c r="KKM29" s="25"/>
      <c r="KKN29" s="25"/>
      <c r="KKO29" s="25"/>
      <c r="KKP29" s="25"/>
      <c r="KKQ29" s="25"/>
      <c r="KKR29" s="25"/>
      <c r="KKS29" s="25"/>
      <c r="KKT29" s="25"/>
      <c r="KKU29" s="25"/>
      <c r="KKV29" s="25"/>
      <c r="KKW29" s="25"/>
      <c r="KKX29" s="25"/>
      <c r="KKY29" s="25"/>
      <c r="KKZ29" s="25"/>
      <c r="KLA29" s="25"/>
      <c r="KLB29" s="25"/>
      <c r="KLC29" s="25"/>
      <c r="KLD29" s="25"/>
      <c r="KLE29" s="25"/>
      <c r="KLF29" s="25"/>
      <c r="KLG29" s="25"/>
      <c r="KLH29" s="25"/>
      <c r="KLI29" s="25"/>
      <c r="KLJ29" s="25"/>
      <c r="KLK29" s="25"/>
      <c r="KLL29" s="25"/>
      <c r="KLM29" s="25"/>
      <c r="KLN29" s="25"/>
      <c r="KLO29" s="25"/>
      <c r="KLP29" s="25"/>
      <c r="KLQ29" s="25"/>
      <c r="KLR29" s="25"/>
      <c r="KLS29" s="25"/>
      <c r="KLT29" s="25"/>
      <c r="KLU29" s="25"/>
      <c r="KLV29" s="25"/>
      <c r="KLW29" s="25"/>
      <c r="KLX29" s="25"/>
      <c r="KLY29" s="25"/>
      <c r="KLZ29" s="25"/>
      <c r="KMA29" s="25"/>
      <c r="KMB29" s="25"/>
      <c r="KMC29" s="25"/>
      <c r="KMD29" s="25"/>
      <c r="KME29" s="25"/>
      <c r="KMF29" s="25"/>
      <c r="KMG29" s="25"/>
      <c r="KMH29" s="25"/>
      <c r="KMI29" s="25"/>
      <c r="KMJ29" s="25"/>
      <c r="KMK29" s="25"/>
      <c r="KML29" s="25"/>
      <c r="KMM29" s="25"/>
      <c r="KMN29" s="25"/>
      <c r="KMO29" s="25"/>
      <c r="KMP29" s="25"/>
      <c r="KMQ29" s="25"/>
      <c r="KMR29" s="25"/>
      <c r="KMS29" s="25"/>
      <c r="KMT29" s="25"/>
      <c r="KMU29" s="25"/>
      <c r="KMV29" s="25"/>
      <c r="KMW29" s="25"/>
      <c r="KMX29" s="25"/>
      <c r="KMY29" s="25"/>
      <c r="KMZ29" s="25"/>
      <c r="KNA29" s="25"/>
      <c r="KNB29" s="25"/>
      <c r="KNC29" s="25"/>
      <c r="KND29" s="25"/>
      <c r="KNE29" s="25"/>
      <c r="KNF29" s="25"/>
      <c r="KNG29" s="25"/>
      <c r="KNH29" s="25"/>
      <c r="KNI29" s="25"/>
      <c r="KNJ29" s="25"/>
      <c r="KNK29" s="25"/>
      <c r="KNL29" s="25"/>
      <c r="KNM29" s="25"/>
      <c r="KNN29" s="25"/>
      <c r="KNO29" s="25"/>
      <c r="KNP29" s="25"/>
      <c r="KNQ29" s="25"/>
      <c r="KNR29" s="25"/>
      <c r="KNS29" s="25"/>
      <c r="KNT29" s="25"/>
      <c r="KNU29" s="25"/>
      <c r="KNV29" s="25"/>
      <c r="KNW29" s="25"/>
      <c r="KNX29" s="25"/>
      <c r="KNY29" s="25"/>
      <c r="KNZ29" s="25"/>
      <c r="KOA29" s="25"/>
      <c r="KOB29" s="25"/>
      <c r="KOC29" s="25"/>
      <c r="KOD29" s="25"/>
      <c r="KOE29" s="25"/>
      <c r="KOF29" s="25"/>
      <c r="KOG29" s="25"/>
      <c r="KOH29" s="25"/>
      <c r="KOI29" s="25"/>
      <c r="KOJ29" s="25"/>
      <c r="KOK29" s="25"/>
      <c r="KOL29" s="25"/>
      <c r="KOM29" s="25"/>
      <c r="KON29" s="25"/>
      <c r="KOO29" s="25"/>
      <c r="KOP29" s="25"/>
      <c r="KOQ29" s="25"/>
      <c r="KOR29" s="25"/>
      <c r="KOS29" s="25"/>
      <c r="KOT29" s="25"/>
      <c r="KOU29" s="25"/>
      <c r="KOV29" s="25"/>
      <c r="KOW29" s="25"/>
      <c r="KOX29" s="25"/>
      <c r="KOY29" s="25"/>
      <c r="KOZ29" s="25"/>
      <c r="KPA29" s="25"/>
      <c r="KPB29" s="25"/>
      <c r="KPC29" s="25"/>
      <c r="KPD29" s="25"/>
      <c r="KPE29" s="25"/>
      <c r="KPF29" s="25"/>
      <c r="KPG29" s="25"/>
      <c r="KPH29" s="25"/>
      <c r="KPI29" s="25"/>
      <c r="KPJ29" s="25"/>
      <c r="KPK29" s="25"/>
      <c r="KPL29" s="25"/>
      <c r="KPM29" s="25"/>
      <c r="KPN29" s="25"/>
      <c r="KPO29" s="25"/>
      <c r="KPP29" s="25"/>
      <c r="KPQ29" s="25"/>
      <c r="KPR29" s="25"/>
      <c r="KPS29" s="25"/>
      <c r="KPT29" s="25"/>
      <c r="KPU29" s="25"/>
      <c r="KPV29" s="25"/>
      <c r="KPW29" s="25"/>
      <c r="KPX29" s="25"/>
      <c r="KPY29" s="25"/>
      <c r="KPZ29" s="25"/>
      <c r="KQA29" s="25"/>
      <c r="KQB29" s="25"/>
      <c r="KQC29" s="25"/>
      <c r="KQD29" s="25"/>
      <c r="KQE29" s="25"/>
      <c r="KQF29" s="25"/>
      <c r="KQG29" s="25"/>
      <c r="KQH29" s="25"/>
      <c r="KQI29" s="25"/>
      <c r="KQJ29" s="25"/>
      <c r="KQK29" s="25"/>
      <c r="KQL29" s="25"/>
      <c r="KQM29" s="25"/>
      <c r="KQN29" s="25"/>
      <c r="KQO29" s="25"/>
      <c r="KQP29" s="25"/>
      <c r="KQQ29" s="25"/>
      <c r="KQR29" s="25"/>
      <c r="KQS29" s="25"/>
      <c r="KQT29" s="25"/>
      <c r="KQU29" s="25"/>
      <c r="KQV29" s="25"/>
      <c r="KQW29" s="25"/>
      <c r="KQX29" s="25"/>
      <c r="KQY29" s="25"/>
      <c r="KQZ29" s="25"/>
      <c r="KRA29" s="25"/>
      <c r="KRB29" s="25"/>
      <c r="KRC29" s="25"/>
      <c r="KRD29" s="25"/>
      <c r="KRE29" s="25"/>
      <c r="KRF29" s="25"/>
      <c r="KRG29" s="25"/>
      <c r="KRH29" s="25"/>
      <c r="KRI29" s="25"/>
      <c r="KRJ29" s="25"/>
      <c r="KRK29" s="25"/>
      <c r="KRL29" s="25"/>
      <c r="KRM29" s="25"/>
      <c r="KRN29" s="25"/>
      <c r="KRO29" s="25"/>
      <c r="KRP29" s="25"/>
      <c r="KRQ29" s="25"/>
      <c r="KRR29" s="25"/>
      <c r="KRS29" s="25"/>
      <c r="KRT29" s="25"/>
      <c r="KRU29" s="25"/>
      <c r="KRV29" s="25"/>
      <c r="KRW29" s="25"/>
      <c r="KRX29" s="25"/>
      <c r="KRY29" s="25"/>
      <c r="KRZ29" s="25"/>
      <c r="KSA29" s="25"/>
      <c r="KSB29" s="25"/>
      <c r="KSC29" s="25"/>
      <c r="KSD29" s="25"/>
      <c r="KSE29" s="25"/>
      <c r="KSF29" s="25"/>
      <c r="KSG29" s="25"/>
      <c r="KSH29" s="25"/>
      <c r="KSI29" s="25"/>
      <c r="KSJ29" s="25"/>
      <c r="KSK29" s="25"/>
      <c r="KSL29" s="25"/>
      <c r="KSM29" s="25"/>
      <c r="KSN29" s="25"/>
      <c r="KSO29" s="25"/>
      <c r="KSP29" s="25"/>
      <c r="KSQ29" s="25"/>
      <c r="KSR29" s="25"/>
      <c r="KSS29" s="25"/>
      <c r="KST29" s="25"/>
      <c r="KSU29" s="25"/>
      <c r="KSV29" s="25"/>
      <c r="KSW29" s="25"/>
      <c r="KSX29" s="25"/>
      <c r="KSY29" s="25"/>
      <c r="KSZ29" s="25"/>
      <c r="KTA29" s="25"/>
      <c r="KTB29" s="25"/>
      <c r="KTC29" s="25"/>
      <c r="KTD29" s="25"/>
      <c r="KTE29" s="25"/>
      <c r="KTF29" s="25"/>
      <c r="KTG29" s="25"/>
      <c r="KTH29" s="25"/>
      <c r="KTI29" s="25"/>
      <c r="KTJ29" s="25"/>
      <c r="KTK29" s="25"/>
      <c r="KTL29" s="25"/>
      <c r="KTM29" s="25"/>
      <c r="KTN29" s="25"/>
      <c r="KTO29" s="25"/>
      <c r="KTP29" s="25"/>
      <c r="KTQ29" s="25"/>
      <c r="KTR29" s="25"/>
      <c r="KTS29" s="25"/>
      <c r="KTT29" s="25"/>
      <c r="KTU29" s="25"/>
      <c r="KTV29" s="25"/>
      <c r="KTW29" s="25"/>
      <c r="KTX29" s="25"/>
      <c r="KTY29" s="25"/>
      <c r="KTZ29" s="25"/>
      <c r="KUA29" s="25"/>
      <c r="KUB29" s="25"/>
      <c r="KUC29" s="25"/>
      <c r="KUD29" s="25"/>
      <c r="KUE29" s="25"/>
      <c r="KUF29" s="25"/>
      <c r="KUG29" s="25"/>
      <c r="KUH29" s="25"/>
      <c r="KUI29" s="25"/>
      <c r="KUJ29" s="25"/>
      <c r="KUK29" s="25"/>
      <c r="KUL29" s="25"/>
      <c r="KUM29" s="25"/>
      <c r="KUN29" s="25"/>
      <c r="KUO29" s="25"/>
      <c r="KUP29" s="25"/>
      <c r="KUQ29" s="25"/>
      <c r="KUR29" s="25"/>
      <c r="KUS29" s="25"/>
      <c r="KUT29" s="25"/>
      <c r="KUU29" s="25"/>
      <c r="KUV29" s="25"/>
      <c r="KUW29" s="25"/>
      <c r="KUX29" s="25"/>
      <c r="KUY29" s="25"/>
      <c r="KUZ29" s="25"/>
      <c r="KVA29" s="25"/>
      <c r="KVB29" s="25"/>
      <c r="KVC29" s="25"/>
      <c r="KVD29" s="25"/>
      <c r="KVE29" s="25"/>
      <c r="KVF29" s="25"/>
      <c r="KVG29" s="25"/>
      <c r="KVH29" s="25"/>
      <c r="KVI29" s="25"/>
      <c r="KVJ29" s="25"/>
      <c r="KVK29" s="25"/>
      <c r="KVL29" s="25"/>
      <c r="KVM29" s="25"/>
      <c r="KVN29" s="25"/>
      <c r="KVO29" s="25"/>
      <c r="KVP29" s="25"/>
      <c r="KVQ29" s="25"/>
      <c r="KVR29" s="25"/>
      <c r="KVS29" s="25"/>
      <c r="KVT29" s="25"/>
      <c r="KVU29" s="25"/>
      <c r="KVV29" s="25"/>
      <c r="KVW29" s="25"/>
      <c r="KVX29" s="25"/>
      <c r="KVY29" s="25"/>
      <c r="KVZ29" s="25"/>
      <c r="KWA29" s="25"/>
      <c r="KWB29" s="25"/>
      <c r="KWC29" s="25"/>
      <c r="KWD29" s="25"/>
      <c r="KWE29" s="25"/>
      <c r="KWF29" s="25"/>
      <c r="KWG29" s="25"/>
      <c r="KWH29" s="25"/>
      <c r="KWI29" s="25"/>
      <c r="KWJ29" s="25"/>
      <c r="KWK29" s="25"/>
      <c r="KWL29" s="25"/>
      <c r="KWM29" s="25"/>
      <c r="KWN29" s="25"/>
      <c r="KWO29" s="25"/>
      <c r="KWP29" s="25"/>
      <c r="KWQ29" s="25"/>
      <c r="KWR29" s="25"/>
      <c r="KWS29" s="25"/>
      <c r="KWT29" s="25"/>
      <c r="KWU29" s="25"/>
      <c r="KWV29" s="25"/>
      <c r="KWW29" s="25"/>
      <c r="KWX29" s="25"/>
      <c r="KWY29" s="25"/>
      <c r="KWZ29" s="25"/>
      <c r="KXA29" s="25"/>
      <c r="KXB29" s="25"/>
      <c r="KXC29" s="25"/>
      <c r="KXD29" s="25"/>
      <c r="KXE29" s="25"/>
      <c r="KXF29" s="25"/>
      <c r="KXG29" s="25"/>
      <c r="KXH29" s="25"/>
      <c r="KXI29" s="25"/>
      <c r="KXJ29" s="25"/>
      <c r="KXK29" s="25"/>
      <c r="KXL29" s="25"/>
      <c r="KXM29" s="25"/>
      <c r="KXN29" s="25"/>
      <c r="KXO29" s="25"/>
      <c r="KXP29" s="25"/>
      <c r="KXQ29" s="25"/>
      <c r="KXR29" s="25"/>
      <c r="KXS29" s="25"/>
      <c r="KXT29" s="25"/>
      <c r="KXU29" s="25"/>
      <c r="KXV29" s="25"/>
      <c r="KXW29" s="25"/>
      <c r="KXX29" s="25"/>
      <c r="KXY29" s="25"/>
      <c r="KXZ29" s="25"/>
      <c r="KYA29" s="25"/>
      <c r="KYB29" s="25"/>
      <c r="KYC29" s="25"/>
      <c r="KYD29" s="25"/>
      <c r="KYE29" s="25"/>
      <c r="KYF29" s="25"/>
      <c r="KYG29" s="25"/>
      <c r="KYH29" s="25"/>
      <c r="KYI29" s="25"/>
      <c r="KYJ29" s="25"/>
      <c r="KYK29" s="25"/>
      <c r="KYL29" s="25"/>
      <c r="KYM29" s="25"/>
      <c r="KYN29" s="25"/>
      <c r="KYO29" s="25"/>
      <c r="KYP29" s="25"/>
      <c r="KYQ29" s="25"/>
      <c r="KYR29" s="25"/>
      <c r="KYS29" s="25"/>
      <c r="KYT29" s="25"/>
      <c r="KYU29" s="25"/>
      <c r="KYV29" s="25"/>
      <c r="KYW29" s="25"/>
      <c r="KYX29" s="25"/>
      <c r="KYY29" s="25"/>
      <c r="KYZ29" s="25"/>
      <c r="KZA29" s="25"/>
      <c r="KZB29" s="25"/>
      <c r="KZC29" s="25"/>
      <c r="KZD29" s="25"/>
      <c r="KZE29" s="25"/>
      <c r="KZF29" s="25"/>
      <c r="KZG29" s="25"/>
      <c r="KZH29" s="25"/>
      <c r="KZI29" s="25"/>
      <c r="KZJ29" s="25"/>
      <c r="KZK29" s="25"/>
      <c r="KZL29" s="25"/>
      <c r="KZM29" s="25"/>
      <c r="KZN29" s="25"/>
      <c r="KZO29" s="25"/>
      <c r="KZP29" s="25"/>
      <c r="KZQ29" s="25"/>
      <c r="KZR29" s="25"/>
      <c r="KZS29" s="25"/>
      <c r="KZT29" s="25"/>
      <c r="KZU29" s="25"/>
      <c r="KZV29" s="25"/>
      <c r="KZW29" s="25"/>
      <c r="KZX29" s="25"/>
      <c r="KZY29" s="25"/>
      <c r="KZZ29" s="25"/>
      <c r="LAA29" s="25"/>
      <c r="LAB29" s="25"/>
      <c r="LAC29" s="25"/>
      <c r="LAD29" s="25"/>
      <c r="LAE29" s="25"/>
      <c r="LAF29" s="25"/>
      <c r="LAG29" s="25"/>
      <c r="LAH29" s="25"/>
      <c r="LAI29" s="25"/>
      <c r="LAJ29" s="25"/>
      <c r="LAK29" s="25"/>
      <c r="LAL29" s="25"/>
      <c r="LAM29" s="25"/>
      <c r="LAN29" s="25"/>
      <c r="LAO29" s="25"/>
      <c r="LAP29" s="25"/>
      <c r="LAQ29" s="25"/>
      <c r="LAR29" s="25"/>
      <c r="LAS29" s="25"/>
      <c r="LAT29" s="25"/>
      <c r="LAU29" s="25"/>
      <c r="LAV29" s="25"/>
      <c r="LAW29" s="25"/>
      <c r="LAX29" s="25"/>
      <c r="LAY29" s="25"/>
      <c r="LAZ29" s="25"/>
      <c r="LBA29" s="25"/>
      <c r="LBB29" s="25"/>
      <c r="LBC29" s="25"/>
      <c r="LBD29" s="25"/>
      <c r="LBE29" s="25"/>
      <c r="LBF29" s="25"/>
      <c r="LBG29" s="25"/>
      <c r="LBH29" s="25"/>
      <c r="LBI29" s="25"/>
      <c r="LBJ29" s="25"/>
      <c r="LBK29" s="25"/>
      <c r="LBL29" s="25"/>
      <c r="LBM29" s="25"/>
      <c r="LBN29" s="25"/>
      <c r="LBO29" s="25"/>
      <c r="LBP29" s="25"/>
      <c r="LBQ29" s="25"/>
      <c r="LBR29" s="25"/>
      <c r="LBS29" s="25"/>
      <c r="LBT29" s="25"/>
      <c r="LBU29" s="25"/>
      <c r="LBV29" s="25"/>
      <c r="LBW29" s="25"/>
      <c r="LBX29" s="25"/>
      <c r="LBY29" s="25"/>
      <c r="LBZ29" s="25"/>
      <c r="LCA29" s="25"/>
      <c r="LCB29" s="25"/>
      <c r="LCC29" s="25"/>
      <c r="LCD29" s="25"/>
      <c r="LCE29" s="25"/>
      <c r="LCF29" s="25"/>
      <c r="LCG29" s="25"/>
      <c r="LCH29" s="25"/>
      <c r="LCI29" s="25"/>
      <c r="LCJ29" s="25"/>
      <c r="LCK29" s="25"/>
      <c r="LCL29" s="25"/>
      <c r="LCM29" s="25"/>
      <c r="LCN29" s="25"/>
      <c r="LCO29" s="25"/>
      <c r="LCP29" s="25"/>
      <c r="LCQ29" s="25"/>
      <c r="LCR29" s="25"/>
      <c r="LCS29" s="25"/>
      <c r="LCT29" s="25"/>
      <c r="LCU29" s="25"/>
      <c r="LCV29" s="25"/>
      <c r="LCW29" s="25"/>
      <c r="LCX29" s="25"/>
      <c r="LCY29" s="25"/>
      <c r="LCZ29" s="25"/>
      <c r="LDA29" s="25"/>
      <c r="LDB29" s="25"/>
      <c r="LDC29" s="25"/>
      <c r="LDD29" s="25"/>
      <c r="LDE29" s="25"/>
      <c r="LDF29" s="25"/>
      <c r="LDG29" s="25"/>
      <c r="LDH29" s="25"/>
      <c r="LDI29" s="25"/>
      <c r="LDJ29" s="25"/>
      <c r="LDK29" s="25"/>
      <c r="LDL29" s="25"/>
      <c r="LDM29" s="25"/>
      <c r="LDN29" s="25"/>
      <c r="LDO29" s="25"/>
      <c r="LDP29" s="25"/>
      <c r="LDQ29" s="25"/>
      <c r="LDR29" s="25"/>
      <c r="LDS29" s="25"/>
      <c r="LDT29" s="25"/>
      <c r="LDU29" s="25"/>
      <c r="LDV29" s="25"/>
      <c r="LDW29" s="25"/>
      <c r="LDX29" s="25"/>
      <c r="LDY29" s="25"/>
      <c r="LDZ29" s="25"/>
      <c r="LEA29" s="25"/>
      <c r="LEB29" s="25"/>
      <c r="LEC29" s="25"/>
      <c r="LED29" s="25"/>
      <c r="LEE29" s="25"/>
      <c r="LEF29" s="25"/>
      <c r="LEG29" s="25"/>
      <c r="LEH29" s="25"/>
      <c r="LEI29" s="25"/>
      <c r="LEJ29" s="25"/>
      <c r="LEK29" s="25"/>
      <c r="LEL29" s="25"/>
      <c r="LEM29" s="25"/>
      <c r="LEN29" s="25"/>
      <c r="LEO29" s="25"/>
      <c r="LEP29" s="25"/>
      <c r="LEQ29" s="25"/>
      <c r="LER29" s="25"/>
      <c r="LES29" s="25"/>
      <c r="LET29" s="25"/>
      <c r="LEU29" s="25"/>
      <c r="LEV29" s="25"/>
      <c r="LEW29" s="25"/>
      <c r="LEX29" s="25"/>
      <c r="LEY29" s="25"/>
      <c r="LEZ29" s="25"/>
      <c r="LFA29" s="25"/>
      <c r="LFB29" s="25"/>
      <c r="LFC29" s="25"/>
      <c r="LFD29" s="25"/>
      <c r="LFE29" s="25"/>
      <c r="LFF29" s="25"/>
      <c r="LFG29" s="25"/>
      <c r="LFH29" s="25"/>
      <c r="LFI29" s="25"/>
      <c r="LFJ29" s="25"/>
      <c r="LFK29" s="25"/>
      <c r="LFL29" s="25"/>
      <c r="LFM29" s="25"/>
      <c r="LFN29" s="25"/>
      <c r="LFO29" s="25"/>
      <c r="LFP29" s="25"/>
      <c r="LFQ29" s="25"/>
      <c r="LFR29" s="25"/>
      <c r="LFS29" s="25"/>
      <c r="LFT29" s="25"/>
      <c r="LFU29" s="25"/>
      <c r="LFV29" s="25"/>
      <c r="LFW29" s="25"/>
      <c r="LFX29" s="25"/>
      <c r="LFY29" s="25"/>
      <c r="LFZ29" s="25"/>
      <c r="LGA29" s="25"/>
      <c r="LGB29" s="25"/>
      <c r="LGC29" s="25"/>
      <c r="LGD29" s="25"/>
      <c r="LGE29" s="25"/>
      <c r="LGF29" s="25"/>
      <c r="LGG29" s="25"/>
      <c r="LGH29" s="25"/>
      <c r="LGI29" s="25"/>
      <c r="LGJ29" s="25"/>
      <c r="LGK29" s="25"/>
      <c r="LGL29" s="25"/>
      <c r="LGM29" s="25"/>
      <c r="LGN29" s="25"/>
      <c r="LGO29" s="25"/>
      <c r="LGP29" s="25"/>
      <c r="LGQ29" s="25"/>
      <c r="LGR29" s="25"/>
      <c r="LGS29" s="25"/>
      <c r="LGT29" s="25"/>
      <c r="LGU29" s="25"/>
      <c r="LGV29" s="25"/>
      <c r="LGW29" s="25"/>
      <c r="LGX29" s="25"/>
      <c r="LGY29" s="25"/>
      <c r="LGZ29" s="25"/>
      <c r="LHA29" s="25"/>
      <c r="LHB29" s="25"/>
      <c r="LHC29" s="25"/>
      <c r="LHD29" s="25"/>
      <c r="LHE29" s="25"/>
      <c r="LHF29" s="25"/>
      <c r="LHG29" s="25"/>
      <c r="LHH29" s="25"/>
      <c r="LHI29" s="25"/>
      <c r="LHJ29" s="25"/>
      <c r="LHK29" s="25"/>
      <c r="LHL29" s="25"/>
      <c r="LHM29" s="25"/>
      <c r="LHN29" s="25"/>
      <c r="LHO29" s="25"/>
      <c r="LHP29" s="25"/>
      <c r="LHQ29" s="25"/>
      <c r="LHR29" s="25"/>
      <c r="LHS29" s="25"/>
      <c r="LHT29" s="25"/>
      <c r="LHU29" s="25"/>
      <c r="LHV29" s="25"/>
      <c r="LHW29" s="25"/>
      <c r="LHX29" s="25"/>
      <c r="LHY29" s="25"/>
      <c r="LHZ29" s="25"/>
      <c r="LIA29" s="25"/>
      <c r="LIB29" s="25"/>
      <c r="LIC29" s="25"/>
      <c r="LID29" s="25"/>
      <c r="LIE29" s="25"/>
      <c r="LIF29" s="25"/>
      <c r="LIG29" s="25"/>
      <c r="LIH29" s="25"/>
      <c r="LII29" s="25"/>
      <c r="LIJ29" s="25"/>
      <c r="LIK29" s="25"/>
      <c r="LIL29" s="25"/>
      <c r="LIM29" s="25"/>
      <c r="LIN29" s="25"/>
      <c r="LIO29" s="25"/>
      <c r="LIP29" s="25"/>
      <c r="LIQ29" s="25"/>
      <c r="LIR29" s="25"/>
      <c r="LIS29" s="25"/>
      <c r="LIT29" s="25"/>
      <c r="LIU29" s="25"/>
      <c r="LIV29" s="25"/>
      <c r="LIW29" s="25"/>
      <c r="LIX29" s="25"/>
      <c r="LIY29" s="25"/>
      <c r="LIZ29" s="25"/>
      <c r="LJA29" s="25"/>
      <c r="LJB29" s="25"/>
      <c r="LJC29" s="25"/>
      <c r="LJD29" s="25"/>
      <c r="LJE29" s="25"/>
      <c r="LJF29" s="25"/>
      <c r="LJG29" s="25"/>
      <c r="LJH29" s="25"/>
      <c r="LJI29" s="25"/>
      <c r="LJJ29" s="25"/>
      <c r="LJK29" s="25"/>
      <c r="LJL29" s="25"/>
      <c r="LJM29" s="25"/>
      <c r="LJN29" s="25"/>
      <c r="LJO29" s="25"/>
      <c r="LJP29" s="25"/>
      <c r="LJQ29" s="25"/>
      <c r="LJR29" s="25"/>
      <c r="LJS29" s="25"/>
      <c r="LJT29" s="25"/>
      <c r="LJU29" s="25"/>
      <c r="LJV29" s="25"/>
      <c r="LJW29" s="25"/>
      <c r="LJX29" s="25"/>
      <c r="LJY29" s="25"/>
      <c r="LJZ29" s="25"/>
      <c r="LKA29" s="25"/>
      <c r="LKB29" s="25"/>
      <c r="LKC29" s="25"/>
      <c r="LKD29" s="25"/>
      <c r="LKE29" s="25"/>
      <c r="LKF29" s="25"/>
      <c r="LKG29" s="25"/>
      <c r="LKH29" s="25"/>
      <c r="LKI29" s="25"/>
      <c r="LKJ29" s="25"/>
      <c r="LKK29" s="25"/>
      <c r="LKL29" s="25"/>
      <c r="LKM29" s="25"/>
      <c r="LKN29" s="25"/>
      <c r="LKO29" s="25"/>
      <c r="LKP29" s="25"/>
      <c r="LKQ29" s="25"/>
      <c r="LKR29" s="25"/>
      <c r="LKS29" s="25"/>
      <c r="LKT29" s="25"/>
      <c r="LKU29" s="25"/>
      <c r="LKV29" s="25"/>
      <c r="LKW29" s="25"/>
      <c r="LKX29" s="25"/>
      <c r="LKY29" s="25"/>
      <c r="LKZ29" s="25"/>
      <c r="LLA29" s="25"/>
      <c r="LLB29" s="25"/>
      <c r="LLC29" s="25"/>
      <c r="LLD29" s="25"/>
      <c r="LLE29" s="25"/>
      <c r="LLF29" s="25"/>
      <c r="LLG29" s="25"/>
      <c r="LLH29" s="25"/>
      <c r="LLI29" s="25"/>
      <c r="LLJ29" s="25"/>
      <c r="LLK29" s="25"/>
      <c r="LLL29" s="25"/>
      <c r="LLM29" s="25"/>
      <c r="LLN29" s="25"/>
      <c r="LLO29" s="25"/>
      <c r="LLP29" s="25"/>
      <c r="LLQ29" s="25"/>
      <c r="LLR29" s="25"/>
      <c r="LLS29" s="25"/>
      <c r="LLT29" s="25"/>
      <c r="LLU29" s="25"/>
      <c r="LLV29" s="25"/>
      <c r="LLW29" s="25"/>
      <c r="LLX29" s="25"/>
      <c r="LLY29" s="25"/>
      <c r="LLZ29" s="25"/>
      <c r="LMA29" s="25"/>
      <c r="LMB29" s="25"/>
      <c r="LMC29" s="25"/>
      <c r="LMD29" s="25"/>
      <c r="LME29" s="25"/>
      <c r="LMF29" s="25"/>
      <c r="LMG29" s="25"/>
      <c r="LMH29" s="25"/>
      <c r="LMI29" s="25"/>
      <c r="LMJ29" s="25"/>
      <c r="LMK29" s="25"/>
      <c r="LML29" s="25"/>
      <c r="LMM29" s="25"/>
      <c r="LMN29" s="25"/>
      <c r="LMO29" s="25"/>
      <c r="LMP29" s="25"/>
      <c r="LMQ29" s="25"/>
      <c r="LMR29" s="25"/>
      <c r="LMS29" s="25"/>
      <c r="LMT29" s="25"/>
      <c r="LMU29" s="25"/>
      <c r="LMV29" s="25"/>
      <c r="LMW29" s="25"/>
      <c r="LMX29" s="25"/>
      <c r="LMY29" s="25"/>
      <c r="LMZ29" s="25"/>
      <c r="LNA29" s="25"/>
      <c r="LNB29" s="25"/>
      <c r="LNC29" s="25"/>
      <c r="LND29" s="25"/>
      <c r="LNE29" s="25"/>
      <c r="LNF29" s="25"/>
      <c r="LNG29" s="25"/>
      <c r="LNH29" s="25"/>
      <c r="LNI29" s="25"/>
      <c r="LNJ29" s="25"/>
      <c r="LNK29" s="25"/>
      <c r="LNL29" s="25"/>
      <c r="LNM29" s="25"/>
      <c r="LNN29" s="25"/>
      <c r="LNO29" s="25"/>
      <c r="LNP29" s="25"/>
      <c r="LNQ29" s="25"/>
      <c r="LNR29" s="25"/>
      <c r="LNS29" s="25"/>
      <c r="LNT29" s="25"/>
      <c r="LNU29" s="25"/>
      <c r="LNV29" s="25"/>
      <c r="LNW29" s="25"/>
      <c r="LNX29" s="25"/>
      <c r="LNY29" s="25"/>
      <c r="LNZ29" s="25"/>
      <c r="LOA29" s="25"/>
      <c r="LOB29" s="25"/>
      <c r="LOC29" s="25"/>
      <c r="LOD29" s="25"/>
      <c r="LOE29" s="25"/>
      <c r="LOF29" s="25"/>
      <c r="LOG29" s="25"/>
      <c r="LOH29" s="25"/>
      <c r="LOI29" s="25"/>
      <c r="LOJ29" s="25"/>
      <c r="LOK29" s="25"/>
      <c r="LOL29" s="25"/>
      <c r="LOM29" s="25"/>
      <c r="LON29" s="25"/>
      <c r="LOO29" s="25"/>
      <c r="LOP29" s="25"/>
      <c r="LOQ29" s="25"/>
      <c r="LOR29" s="25"/>
      <c r="LOS29" s="25"/>
      <c r="LOT29" s="25"/>
      <c r="LOU29" s="25"/>
      <c r="LOV29" s="25"/>
      <c r="LOW29" s="25"/>
      <c r="LOX29" s="25"/>
      <c r="LOY29" s="25"/>
      <c r="LOZ29" s="25"/>
      <c r="LPA29" s="25"/>
      <c r="LPB29" s="25"/>
      <c r="LPC29" s="25"/>
      <c r="LPD29" s="25"/>
      <c r="LPE29" s="25"/>
      <c r="LPF29" s="25"/>
      <c r="LPG29" s="25"/>
      <c r="LPH29" s="25"/>
      <c r="LPI29" s="25"/>
      <c r="LPJ29" s="25"/>
      <c r="LPK29" s="25"/>
      <c r="LPL29" s="25"/>
      <c r="LPM29" s="25"/>
      <c r="LPN29" s="25"/>
      <c r="LPO29" s="25"/>
      <c r="LPP29" s="25"/>
      <c r="LPQ29" s="25"/>
      <c r="LPR29" s="25"/>
      <c r="LPS29" s="25"/>
      <c r="LPT29" s="25"/>
      <c r="LPU29" s="25"/>
      <c r="LPV29" s="25"/>
      <c r="LPW29" s="25"/>
      <c r="LPX29" s="25"/>
      <c r="LPY29" s="25"/>
      <c r="LPZ29" s="25"/>
      <c r="LQA29" s="25"/>
      <c r="LQB29" s="25"/>
      <c r="LQC29" s="25"/>
      <c r="LQD29" s="25"/>
      <c r="LQE29" s="25"/>
      <c r="LQF29" s="25"/>
      <c r="LQG29" s="25"/>
      <c r="LQH29" s="25"/>
      <c r="LQI29" s="25"/>
      <c r="LQJ29" s="25"/>
      <c r="LQK29" s="25"/>
      <c r="LQL29" s="25"/>
      <c r="LQM29" s="25"/>
      <c r="LQN29" s="25"/>
      <c r="LQO29" s="25"/>
      <c r="LQP29" s="25"/>
      <c r="LQQ29" s="25"/>
      <c r="LQR29" s="25"/>
      <c r="LQS29" s="25"/>
      <c r="LQT29" s="25"/>
      <c r="LQU29" s="25"/>
      <c r="LQV29" s="25"/>
      <c r="LQW29" s="25"/>
      <c r="LQX29" s="25"/>
      <c r="LQY29" s="25"/>
      <c r="LQZ29" s="25"/>
      <c r="LRA29" s="25"/>
      <c r="LRB29" s="25"/>
      <c r="LRC29" s="25"/>
      <c r="LRD29" s="25"/>
      <c r="LRE29" s="25"/>
      <c r="LRF29" s="25"/>
      <c r="LRG29" s="25"/>
      <c r="LRH29" s="25"/>
      <c r="LRI29" s="25"/>
      <c r="LRJ29" s="25"/>
      <c r="LRK29" s="25"/>
      <c r="LRL29" s="25"/>
      <c r="LRM29" s="25"/>
      <c r="LRN29" s="25"/>
      <c r="LRO29" s="25"/>
      <c r="LRP29" s="25"/>
      <c r="LRQ29" s="25"/>
      <c r="LRR29" s="25"/>
      <c r="LRS29" s="25"/>
      <c r="LRT29" s="25"/>
      <c r="LRU29" s="25"/>
      <c r="LRV29" s="25"/>
      <c r="LRW29" s="25"/>
      <c r="LRX29" s="25"/>
      <c r="LRY29" s="25"/>
      <c r="LRZ29" s="25"/>
      <c r="LSA29" s="25"/>
      <c r="LSB29" s="25"/>
      <c r="LSC29" s="25"/>
      <c r="LSD29" s="25"/>
      <c r="LSE29" s="25"/>
      <c r="LSF29" s="25"/>
      <c r="LSG29" s="25"/>
      <c r="LSH29" s="25"/>
      <c r="LSI29" s="25"/>
      <c r="LSJ29" s="25"/>
      <c r="LSK29" s="25"/>
      <c r="LSL29" s="25"/>
      <c r="LSM29" s="25"/>
      <c r="LSN29" s="25"/>
      <c r="LSO29" s="25"/>
      <c r="LSP29" s="25"/>
      <c r="LSQ29" s="25"/>
      <c r="LSR29" s="25"/>
      <c r="LSS29" s="25"/>
      <c r="LST29" s="25"/>
      <c r="LSU29" s="25"/>
      <c r="LSV29" s="25"/>
      <c r="LSW29" s="25"/>
      <c r="LSX29" s="25"/>
      <c r="LSY29" s="25"/>
      <c r="LSZ29" s="25"/>
      <c r="LTA29" s="25"/>
      <c r="LTB29" s="25"/>
      <c r="LTC29" s="25"/>
      <c r="LTD29" s="25"/>
      <c r="LTE29" s="25"/>
      <c r="LTF29" s="25"/>
      <c r="LTG29" s="25"/>
      <c r="LTH29" s="25"/>
      <c r="LTI29" s="25"/>
      <c r="LTJ29" s="25"/>
      <c r="LTK29" s="25"/>
      <c r="LTL29" s="25"/>
      <c r="LTM29" s="25"/>
      <c r="LTN29" s="25"/>
      <c r="LTO29" s="25"/>
      <c r="LTP29" s="25"/>
      <c r="LTQ29" s="25"/>
      <c r="LTR29" s="25"/>
      <c r="LTS29" s="25"/>
      <c r="LTT29" s="25"/>
      <c r="LTU29" s="25"/>
      <c r="LTV29" s="25"/>
      <c r="LTW29" s="25"/>
      <c r="LTX29" s="25"/>
      <c r="LTY29" s="25"/>
      <c r="LTZ29" s="25"/>
      <c r="LUA29" s="25"/>
      <c r="LUB29" s="25"/>
      <c r="LUC29" s="25"/>
      <c r="LUD29" s="25"/>
      <c r="LUE29" s="25"/>
      <c r="LUF29" s="25"/>
      <c r="LUG29" s="25"/>
      <c r="LUH29" s="25"/>
      <c r="LUI29" s="25"/>
      <c r="LUJ29" s="25"/>
      <c r="LUK29" s="25"/>
      <c r="LUL29" s="25"/>
      <c r="LUM29" s="25"/>
      <c r="LUN29" s="25"/>
      <c r="LUO29" s="25"/>
      <c r="LUP29" s="25"/>
      <c r="LUQ29" s="25"/>
      <c r="LUR29" s="25"/>
      <c r="LUS29" s="25"/>
      <c r="LUT29" s="25"/>
      <c r="LUU29" s="25"/>
      <c r="LUV29" s="25"/>
      <c r="LUW29" s="25"/>
      <c r="LUX29" s="25"/>
      <c r="LUY29" s="25"/>
      <c r="LUZ29" s="25"/>
      <c r="LVA29" s="25"/>
      <c r="LVB29" s="25"/>
      <c r="LVC29" s="25"/>
      <c r="LVD29" s="25"/>
      <c r="LVE29" s="25"/>
      <c r="LVF29" s="25"/>
      <c r="LVG29" s="25"/>
      <c r="LVH29" s="25"/>
      <c r="LVI29" s="25"/>
      <c r="LVJ29" s="25"/>
      <c r="LVK29" s="25"/>
      <c r="LVL29" s="25"/>
      <c r="LVM29" s="25"/>
      <c r="LVN29" s="25"/>
      <c r="LVO29" s="25"/>
      <c r="LVP29" s="25"/>
      <c r="LVQ29" s="25"/>
      <c r="LVR29" s="25"/>
      <c r="LVS29" s="25"/>
      <c r="LVT29" s="25"/>
      <c r="LVU29" s="25"/>
      <c r="LVV29" s="25"/>
      <c r="LVW29" s="25"/>
      <c r="LVX29" s="25"/>
      <c r="LVY29" s="25"/>
      <c r="LVZ29" s="25"/>
      <c r="LWA29" s="25"/>
      <c r="LWB29" s="25"/>
      <c r="LWC29" s="25"/>
      <c r="LWD29" s="25"/>
      <c r="LWE29" s="25"/>
      <c r="LWF29" s="25"/>
      <c r="LWG29" s="25"/>
      <c r="LWH29" s="25"/>
      <c r="LWI29" s="25"/>
      <c r="LWJ29" s="25"/>
      <c r="LWK29" s="25"/>
      <c r="LWL29" s="25"/>
      <c r="LWM29" s="25"/>
      <c r="LWN29" s="25"/>
      <c r="LWO29" s="25"/>
      <c r="LWP29" s="25"/>
      <c r="LWQ29" s="25"/>
      <c r="LWR29" s="25"/>
      <c r="LWS29" s="25"/>
      <c r="LWT29" s="25"/>
      <c r="LWU29" s="25"/>
      <c r="LWV29" s="25"/>
      <c r="LWW29" s="25"/>
      <c r="LWX29" s="25"/>
      <c r="LWY29" s="25"/>
      <c r="LWZ29" s="25"/>
      <c r="LXA29" s="25"/>
      <c r="LXB29" s="25"/>
      <c r="LXC29" s="25"/>
      <c r="LXD29" s="25"/>
      <c r="LXE29" s="25"/>
      <c r="LXF29" s="25"/>
      <c r="LXG29" s="25"/>
      <c r="LXH29" s="25"/>
      <c r="LXI29" s="25"/>
      <c r="LXJ29" s="25"/>
      <c r="LXK29" s="25"/>
      <c r="LXL29" s="25"/>
      <c r="LXM29" s="25"/>
      <c r="LXN29" s="25"/>
      <c r="LXO29" s="25"/>
      <c r="LXP29" s="25"/>
      <c r="LXQ29" s="25"/>
      <c r="LXR29" s="25"/>
      <c r="LXS29" s="25"/>
      <c r="LXT29" s="25"/>
      <c r="LXU29" s="25"/>
      <c r="LXV29" s="25"/>
      <c r="LXW29" s="25"/>
      <c r="LXX29" s="25"/>
      <c r="LXY29" s="25"/>
      <c r="LXZ29" s="25"/>
      <c r="LYA29" s="25"/>
      <c r="LYB29" s="25"/>
      <c r="LYC29" s="25"/>
      <c r="LYD29" s="25"/>
      <c r="LYE29" s="25"/>
      <c r="LYF29" s="25"/>
      <c r="LYG29" s="25"/>
      <c r="LYH29" s="25"/>
      <c r="LYI29" s="25"/>
      <c r="LYJ29" s="25"/>
      <c r="LYK29" s="25"/>
      <c r="LYL29" s="25"/>
      <c r="LYM29" s="25"/>
      <c r="LYN29" s="25"/>
      <c r="LYO29" s="25"/>
      <c r="LYP29" s="25"/>
      <c r="LYQ29" s="25"/>
      <c r="LYR29" s="25"/>
      <c r="LYS29" s="25"/>
      <c r="LYT29" s="25"/>
      <c r="LYU29" s="25"/>
      <c r="LYV29" s="25"/>
      <c r="LYW29" s="25"/>
      <c r="LYX29" s="25"/>
      <c r="LYY29" s="25"/>
      <c r="LYZ29" s="25"/>
      <c r="LZA29" s="25"/>
      <c r="LZB29" s="25"/>
      <c r="LZC29" s="25"/>
      <c r="LZD29" s="25"/>
      <c r="LZE29" s="25"/>
      <c r="LZF29" s="25"/>
      <c r="LZG29" s="25"/>
      <c r="LZH29" s="25"/>
      <c r="LZI29" s="25"/>
      <c r="LZJ29" s="25"/>
      <c r="LZK29" s="25"/>
      <c r="LZL29" s="25"/>
      <c r="LZM29" s="25"/>
      <c r="LZN29" s="25"/>
      <c r="LZO29" s="25"/>
      <c r="LZP29" s="25"/>
      <c r="LZQ29" s="25"/>
      <c r="LZR29" s="25"/>
      <c r="LZS29" s="25"/>
      <c r="LZT29" s="25"/>
      <c r="LZU29" s="25"/>
      <c r="LZV29" s="25"/>
      <c r="LZW29" s="25"/>
      <c r="LZX29" s="25"/>
      <c r="LZY29" s="25"/>
      <c r="LZZ29" s="25"/>
      <c r="MAA29" s="25"/>
      <c r="MAB29" s="25"/>
      <c r="MAC29" s="25"/>
      <c r="MAD29" s="25"/>
      <c r="MAE29" s="25"/>
      <c r="MAF29" s="25"/>
      <c r="MAG29" s="25"/>
      <c r="MAH29" s="25"/>
      <c r="MAI29" s="25"/>
      <c r="MAJ29" s="25"/>
      <c r="MAK29" s="25"/>
      <c r="MAL29" s="25"/>
      <c r="MAM29" s="25"/>
      <c r="MAN29" s="25"/>
      <c r="MAO29" s="25"/>
      <c r="MAP29" s="25"/>
      <c r="MAQ29" s="25"/>
      <c r="MAR29" s="25"/>
      <c r="MAS29" s="25"/>
      <c r="MAT29" s="25"/>
      <c r="MAU29" s="25"/>
      <c r="MAV29" s="25"/>
      <c r="MAW29" s="25"/>
      <c r="MAX29" s="25"/>
      <c r="MAY29" s="25"/>
      <c r="MAZ29" s="25"/>
      <c r="MBA29" s="25"/>
      <c r="MBB29" s="25"/>
      <c r="MBC29" s="25"/>
      <c r="MBD29" s="25"/>
      <c r="MBE29" s="25"/>
      <c r="MBF29" s="25"/>
      <c r="MBG29" s="25"/>
      <c r="MBH29" s="25"/>
      <c r="MBI29" s="25"/>
      <c r="MBJ29" s="25"/>
      <c r="MBK29" s="25"/>
      <c r="MBL29" s="25"/>
      <c r="MBM29" s="25"/>
      <c r="MBN29" s="25"/>
      <c r="MBO29" s="25"/>
      <c r="MBP29" s="25"/>
      <c r="MBQ29" s="25"/>
      <c r="MBR29" s="25"/>
      <c r="MBS29" s="25"/>
      <c r="MBT29" s="25"/>
      <c r="MBU29" s="25"/>
      <c r="MBV29" s="25"/>
      <c r="MBW29" s="25"/>
      <c r="MBX29" s="25"/>
      <c r="MBY29" s="25"/>
      <c r="MBZ29" s="25"/>
      <c r="MCA29" s="25"/>
      <c r="MCB29" s="25"/>
      <c r="MCC29" s="25"/>
      <c r="MCD29" s="25"/>
      <c r="MCE29" s="25"/>
      <c r="MCF29" s="25"/>
      <c r="MCG29" s="25"/>
      <c r="MCH29" s="25"/>
      <c r="MCI29" s="25"/>
      <c r="MCJ29" s="25"/>
      <c r="MCK29" s="25"/>
      <c r="MCL29" s="25"/>
      <c r="MCM29" s="25"/>
      <c r="MCN29" s="25"/>
      <c r="MCO29" s="25"/>
      <c r="MCP29" s="25"/>
      <c r="MCQ29" s="25"/>
      <c r="MCR29" s="25"/>
      <c r="MCS29" s="25"/>
      <c r="MCT29" s="25"/>
      <c r="MCU29" s="25"/>
      <c r="MCV29" s="25"/>
      <c r="MCW29" s="25"/>
      <c r="MCX29" s="25"/>
      <c r="MCY29" s="25"/>
      <c r="MCZ29" s="25"/>
      <c r="MDA29" s="25"/>
      <c r="MDB29" s="25"/>
      <c r="MDC29" s="25"/>
      <c r="MDD29" s="25"/>
      <c r="MDE29" s="25"/>
      <c r="MDF29" s="25"/>
      <c r="MDG29" s="25"/>
      <c r="MDH29" s="25"/>
      <c r="MDI29" s="25"/>
      <c r="MDJ29" s="25"/>
      <c r="MDK29" s="25"/>
      <c r="MDL29" s="25"/>
      <c r="MDM29" s="25"/>
      <c r="MDN29" s="25"/>
      <c r="MDO29" s="25"/>
      <c r="MDP29" s="25"/>
      <c r="MDQ29" s="25"/>
      <c r="MDR29" s="25"/>
      <c r="MDS29" s="25"/>
      <c r="MDT29" s="25"/>
      <c r="MDU29" s="25"/>
      <c r="MDV29" s="25"/>
      <c r="MDW29" s="25"/>
      <c r="MDX29" s="25"/>
      <c r="MDY29" s="25"/>
      <c r="MDZ29" s="25"/>
      <c r="MEA29" s="25"/>
      <c r="MEB29" s="25"/>
      <c r="MEC29" s="25"/>
      <c r="MED29" s="25"/>
      <c r="MEE29" s="25"/>
      <c r="MEF29" s="25"/>
      <c r="MEG29" s="25"/>
      <c r="MEH29" s="25"/>
      <c r="MEI29" s="25"/>
      <c r="MEJ29" s="25"/>
      <c r="MEK29" s="25"/>
      <c r="MEL29" s="25"/>
      <c r="MEM29" s="25"/>
      <c r="MEN29" s="25"/>
      <c r="MEO29" s="25"/>
      <c r="MEP29" s="25"/>
      <c r="MEQ29" s="25"/>
      <c r="MER29" s="25"/>
      <c r="MES29" s="25"/>
      <c r="MET29" s="25"/>
      <c r="MEU29" s="25"/>
      <c r="MEV29" s="25"/>
      <c r="MEW29" s="25"/>
      <c r="MEX29" s="25"/>
      <c r="MEY29" s="25"/>
      <c r="MEZ29" s="25"/>
      <c r="MFA29" s="25"/>
      <c r="MFB29" s="25"/>
      <c r="MFC29" s="25"/>
      <c r="MFD29" s="25"/>
      <c r="MFE29" s="25"/>
      <c r="MFF29" s="25"/>
      <c r="MFG29" s="25"/>
      <c r="MFH29" s="25"/>
      <c r="MFI29" s="25"/>
      <c r="MFJ29" s="25"/>
      <c r="MFK29" s="25"/>
      <c r="MFL29" s="25"/>
      <c r="MFM29" s="25"/>
      <c r="MFN29" s="25"/>
      <c r="MFO29" s="25"/>
      <c r="MFP29" s="25"/>
      <c r="MFQ29" s="25"/>
      <c r="MFR29" s="25"/>
      <c r="MFS29" s="25"/>
      <c r="MFT29" s="25"/>
      <c r="MFU29" s="25"/>
      <c r="MFV29" s="25"/>
      <c r="MFW29" s="25"/>
      <c r="MFX29" s="25"/>
      <c r="MFY29" s="25"/>
      <c r="MFZ29" s="25"/>
      <c r="MGA29" s="25"/>
      <c r="MGB29" s="25"/>
      <c r="MGC29" s="25"/>
      <c r="MGD29" s="25"/>
      <c r="MGE29" s="25"/>
      <c r="MGF29" s="25"/>
      <c r="MGG29" s="25"/>
      <c r="MGH29" s="25"/>
      <c r="MGI29" s="25"/>
      <c r="MGJ29" s="25"/>
      <c r="MGK29" s="25"/>
      <c r="MGL29" s="25"/>
      <c r="MGM29" s="25"/>
      <c r="MGN29" s="25"/>
      <c r="MGO29" s="25"/>
      <c r="MGP29" s="25"/>
      <c r="MGQ29" s="25"/>
      <c r="MGR29" s="25"/>
      <c r="MGS29" s="25"/>
      <c r="MGT29" s="25"/>
      <c r="MGU29" s="25"/>
      <c r="MGV29" s="25"/>
      <c r="MGW29" s="25"/>
      <c r="MGX29" s="25"/>
      <c r="MGY29" s="25"/>
      <c r="MGZ29" s="25"/>
      <c r="MHA29" s="25"/>
      <c r="MHB29" s="25"/>
      <c r="MHC29" s="25"/>
      <c r="MHD29" s="25"/>
      <c r="MHE29" s="25"/>
      <c r="MHF29" s="25"/>
      <c r="MHG29" s="25"/>
      <c r="MHH29" s="25"/>
      <c r="MHI29" s="25"/>
      <c r="MHJ29" s="25"/>
      <c r="MHK29" s="25"/>
      <c r="MHL29" s="25"/>
      <c r="MHM29" s="25"/>
      <c r="MHN29" s="25"/>
      <c r="MHO29" s="25"/>
      <c r="MHP29" s="25"/>
      <c r="MHQ29" s="25"/>
      <c r="MHR29" s="25"/>
      <c r="MHS29" s="25"/>
      <c r="MHT29" s="25"/>
      <c r="MHU29" s="25"/>
      <c r="MHV29" s="25"/>
      <c r="MHW29" s="25"/>
      <c r="MHX29" s="25"/>
      <c r="MHY29" s="25"/>
      <c r="MHZ29" s="25"/>
      <c r="MIA29" s="25"/>
      <c r="MIB29" s="25"/>
      <c r="MIC29" s="25"/>
      <c r="MID29" s="25"/>
      <c r="MIE29" s="25"/>
      <c r="MIF29" s="25"/>
      <c r="MIG29" s="25"/>
      <c r="MIH29" s="25"/>
      <c r="MII29" s="25"/>
      <c r="MIJ29" s="25"/>
      <c r="MIK29" s="25"/>
      <c r="MIL29" s="25"/>
      <c r="MIM29" s="25"/>
      <c r="MIN29" s="25"/>
      <c r="MIO29" s="25"/>
      <c r="MIP29" s="25"/>
      <c r="MIQ29" s="25"/>
      <c r="MIR29" s="25"/>
      <c r="MIS29" s="25"/>
      <c r="MIT29" s="25"/>
      <c r="MIU29" s="25"/>
      <c r="MIV29" s="25"/>
      <c r="MIW29" s="25"/>
      <c r="MIX29" s="25"/>
      <c r="MIY29" s="25"/>
      <c r="MIZ29" s="25"/>
      <c r="MJA29" s="25"/>
      <c r="MJB29" s="25"/>
      <c r="MJC29" s="25"/>
      <c r="MJD29" s="25"/>
      <c r="MJE29" s="25"/>
      <c r="MJF29" s="25"/>
      <c r="MJG29" s="25"/>
      <c r="MJH29" s="25"/>
      <c r="MJI29" s="25"/>
      <c r="MJJ29" s="25"/>
      <c r="MJK29" s="25"/>
      <c r="MJL29" s="25"/>
      <c r="MJM29" s="25"/>
      <c r="MJN29" s="25"/>
      <c r="MJO29" s="25"/>
      <c r="MJP29" s="25"/>
      <c r="MJQ29" s="25"/>
      <c r="MJR29" s="25"/>
      <c r="MJS29" s="25"/>
      <c r="MJT29" s="25"/>
      <c r="MJU29" s="25"/>
      <c r="MJV29" s="25"/>
      <c r="MJW29" s="25"/>
      <c r="MJX29" s="25"/>
      <c r="MJY29" s="25"/>
      <c r="MJZ29" s="25"/>
      <c r="MKA29" s="25"/>
      <c r="MKB29" s="25"/>
      <c r="MKC29" s="25"/>
      <c r="MKD29" s="25"/>
      <c r="MKE29" s="25"/>
      <c r="MKF29" s="25"/>
      <c r="MKG29" s="25"/>
      <c r="MKH29" s="25"/>
      <c r="MKI29" s="25"/>
      <c r="MKJ29" s="25"/>
      <c r="MKK29" s="25"/>
      <c r="MKL29" s="25"/>
      <c r="MKM29" s="25"/>
      <c r="MKN29" s="25"/>
      <c r="MKO29" s="25"/>
      <c r="MKP29" s="25"/>
      <c r="MKQ29" s="25"/>
      <c r="MKR29" s="25"/>
      <c r="MKS29" s="25"/>
      <c r="MKT29" s="25"/>
      <c r="MKU29" s="25"/>
      <c r="MKV29" s="25"/>
      <c r="MKW29" s="25"/>
      <c r="MKX29" s="25"/>
      <c r="MKY29" s="25"/>
      <c r="MKZ29" s="25"/>
      <c r="MLA29" s="25"/>
      <c r="MLB29" s="25"/>
      <c r="MLC29" s="25"/>
      <c r="MLD29" s="25"/>
      <c r="MLE29" s="25"/>
      <c r="MLF29" s="25"/>
      <c r="MLG29" s="25"/>
      <c r="MLH29" s="25"/>
      <c r="MLI29" s="25"/>
      <c r="MLJ29" s="25"/>
      <c r="MLK29" s="25"/>
      <c r="MLL29" s="25"/>
      <c r="MLM29" s="25"/>
      <c r="MLN29" s="25"/>
      <c r="MLO29" s="25"/>
      <c r="MLP29" s="25"/>
      <c r="MLQ29" s="25"/>
      <c r="MLR29" s="25"/>
      <c r="MLS29" s="25"/>
      <c r="MLT29" s="25"/>
      <c r="MLU29" s="25"/>
      <c r="MLV29" s="25"/>
      <c r="MLW29" s="25"/>
      <c r="MLX29" s="25"/>
      <c r="MLY29" s="25"/>
      <c r="MLZ29" s="25"/>
      <c r="MMA29" s="25"/>
      <c r="MMB29" s="25"/>
      <c r="MMC29" s="25"/>
      <c r="MMD29" s="25"/>
      <c r="MME29" s="25"/>
      <c r="MMF29" s="25"/>
      <c r="MMG29" s="25"/>
      <c r="MMH29" s="25"/>
      <c r="MMI29" s="25"/>
      <c r="MMJ29" s="25"/>
      <c r="MMK29" s="25"/>
      <c r="MML29" s="25"/>
      <c r="MMM29" s="25"/>
      <c r="MMN29" s="25"/>
      <c r="MMO29" s="25"/>
      <c r="MMP29" s="25"/>
      <c r="MMQ29" s="25"/>
      <c r="MMR29" s="25"/>
      <c r="MMS29" s="25"/>
      <c r="MMT29" s="25"/>
      <c r="MMU29" s="25"/>
      <c r="MMV29" s="25"/>
      <c r="MMW29" s="25"/>
      <c r="MMX29" s="25"/>
      <c r="MMY29" s="25"/>
      <c r="MMZ29" s="25"/>
      <c r="MNA29" s="25"/>
      <c r="MNB29" s="25"/>
      <c r="MNC29" s="25"/>
      <c r="MND29" s="25"/>
      <c r="MNE29" s="25"/>
      <c r="MNF29" s="25"/>
      <c r="MNG29" s="25"/>
      <c r="MNH29" s="25"/>
      <c r="MNI29" s="25"/>
      <c r="MNJ29" s="25"/>
      <c r="MNK29" s="25"/>
      <c r="MNL29" s="25"/>
      <c r="MNM29" s="25"/>
      <c r="MNN29" s="25"/>
      <c r="MNO29" s="25"/>
      <c r="MNP29" s="25"/>
      <c r="MNQ29" s="25"/>
      <c r="MNR29" s="25"/>
      <c r="MNS29" s="25"/>
      <c r="MNT29" s="25"/>
      <c r="MNU29" s="25"/>
      <c r="MNV29" s="25"/>
      <c r="MNW29" s="25"/>
      <c r="MNX29" s="25"/>
      <c r="MNY29" s="25"/>
      <c r="MNZ29" s="25"/>
      <c r="MOA29" s="25"/>
      <c r="MOB29" s="25"/>
      <c r="MOC29" s="25"/>
      <c r="MOD29" s="25"/>
      <c r="MOE29" s="25"/>
      <c r="MOF29" s="25"/>
      <c r="MOG29" s="25"/>
      <c r="MOH29" s="25"/>
      <c r="MOI29" s="25"/>
      <c r="MOJ29" s="25"/>
      <c r="MOK29" s="25"/>
      <c r="MOL29" s="25"/>
      <c r="MOM29" s="25"/>
      <c r="MON29" s="25"/>
      <c r="MOO29" s="25"/>
      <c r="MOP29" s="25"/>
      <c r="MOQ29" s="25"/>
      <c r="MOR29" s="25"/>
      <c r="MOS29" s="25"/>
      <c r="MOT29" s="25"/>
      <c r="MOU29" s="25"/>
      <c r="MOV29" s="25"/>
      <c r="MOW29" s="25"/>
      <c r="MOX29" s="25"/>
      <c r="MOY29" s="25"/>
      <c r="MOZ29" s="25"/>
      <c r="MPA29" s="25"/>
      <c r="MPB29" s="25"/>
      <c r="MPC29" s="25"/>
      <c r="MPD29" s="25"/>
      <c r="MPE29" s="25"/>
      <c r="MPF29" s="25"/>
      <c r="MPG29" s="25"/>
      <c r="MPH29" s="25"/>
      <c r="MPI29" s="25"/>
      <c r="MPJ29" s="25"/>
      <c r="MPK29" s="25"/>
      <c r="MPL29" s="25"/>
      <c r="MPM29" s="25"/>
      <c r="MPN29" s="25"/>
      <c r="MPO29" s="25"/>
      <c r="MPP29" s="25"/>
      <c r="MPQ29" s="25"/>
      <c r="MPR29" s="25"/>
      <c r="MPS29" s="25"/>
      <c r="MPT29" s="25"/>
      <c r="MPU29" s="25"/>
      <c r="MPV29" s="25"/>
      <c r="MPW29" s="25"/>
      <c r="MPX29" s="25"/>
      <c r="MPY29" s="25"/>
      <c r="MPZ29" s="25"/>
      <c r="MQA29" s="25"/>
      <c r="MQB29" s="25"/>
      <c r="MQC29" s="25"/>
      <c r="MQD29" s="25"/>
      <c r="MQE29" s="25"/>
      <c r="MQF29" s="25"/>
      <c r="MQG29" s="25"/>
      <c r="MQH29" s="25"/>
      <c r="MQI29" s="25"/>
      <c r="MQJ29" s="25"/>
      <c r="MQK29" s="25"/>
      <c r="MQL29" s="25"/>
      <c r="MQM29" s="25"/>
      <c r="MQN29" s="25"/>
      <c r="MQO29" s="25"/>
      <c r="MQP29" s="25"/>
      <c r="MQQ29" s="25"/>
      <c r="MQR29" s="25"/>
      <c r="MQS29" s="25"/>
      <c r="MQT29" s="25"/>
      <c r="MQU29" s="25"/>
      <c r="MQV29" s="25"/>
      <c r="MQW29" s="25"/>
      <c r="MQX29" s="25"/>
      <c r="MQY29" s="25"/>
      <c r="MQZ29" s="25"/>
      <c r="MRA29" s="25"/>
      <c r="MRB29" s="25"/>
      <c r="MRC29" s="25"/>
      <c r="MRD29" s="25"/>
      <c r="MRE29" s="25"/>
      <c r="MRF29" s="25"/>
      <c r="MRG29" s="25"/>
      <c r="MRH29" s="25"/>
      <c r="MRI29" s="25"/>
      <c r="MRJ29" s="25"/>
      <c r="MRK29" s="25"/>
      <c r="MRL29" s="25"/>
      <c r="MRM29" s="25"/>
      <c r="MRN29" s="25"/>
      <c r="MRO29" s="25"/>
      <c r="MRP29" s="25"/>
      <c r="MRQ29" s="25"/>
      <c r="MRR29" s="25"/>
      <c r="MRS29" s="25"/>
      <c r="MRT29" s="25"/>
      <c r="MRU29" s="25"/>
      <c r="MRV29" s="25"/>
      <c r="MRW29" s="25"/>
      <c r="MRX29" s="25"/>
      <c r="MRY29" s="25"/>
      <c r="MRZ29" s="25"/>
      <c r="MSA29" s="25"/>
      <c r="MSB29" s="25"/>
      <c r="MSC29" s="25"/>
      <c r="MSD29" s="25"/>
      <c r="MSE29" s="25"/>
      <c r="MSF29" s="25"/>
      <c r="MSG29" s="25"/>
      <c r="MSH29" s="25"/>
      <c r="MSI29" s="25"/>
      <c r="MSJ29" s="25"/>
      <c r="MSK29" s="25"/>
      <c r="MSL29" s="25"/>
      <c r="MSM29" s="25"/>
      <c r="MSN29" s="25"/>
      <c r="MSO29" s="25"/>
      <c r="MSP29" s="25"/>
      <c r="MSQ29" s="25"/>
      <c r="MSR29" s="25"/>
      <c r="MSS29" s="25"/>
      <c r="MST29" s="25"/>
      <c r="MSU29" s="25"/>
      <c r="MSV29" s="25"/>
      <c r="MSW29" s="25"/>
      <c r="MSX29" s="25"/>
      <c r="MSY29" s="25"/>
      <c r="MSZ29" s="25"/>
      <c r="MTA29" s="25"/>
      <c r="MTB29" s="25"/>
      <c r="MTC29" s="25"/>
      <c r="MTD29" s="25"/>
      <c r="MTE29" s="25"/>
      <c r="MTF29" s="25"/>
      <c r="MTG29" s="25"/>
      <c r="MTH29" s="25"/>
      <c r="MTI29" s="25"/>
      <c r="MTJ29" s="25"/>
      <c r="MTK29" s="25"/>
      <c r="MTL29" s="25"/>
      <c r="MTM29" s="25"/>
      <c r="MTN29" s="25"/>
      <c r="MTO29" s="25"/>
      <c r="MTP29" s="25"/>
      <c r="MTQ29" s="25"/>
      <c r="MTR29" s="25"/>
      <c r="MTS29" s="25"/>
      <c r="MTT29" s="25"/>
      <c r="MTU29" s="25"/>
      <c r="MTV29" s="25"/>
      <c r="MTW29" s="25"/>
      <c r="MTX29" s="25"/>
      <c r="MTY29" s="25"/>
      <c r="MTZ29" s="25"/>
      <c r="MUA29" s="25"/>
      <c r="MUB29" s="25"/>
      <c r="MUC29" s="25"/>
      <c r="MUD29" s="25"/>
      <c r="MUE29" s="25"/>
      <c r="MUF29" s="25"/>
      <c r="MUG29" s="25"/>
      <c r="MUH29" s="25"/>
      <c r="MUI29" s="25"/>
      <c r="MUJ29" s="25"/>
      <c r="MUK29" s="25"/>
      <c r="MUL29" s="25"/>
      <c r="MUM29" s="25"/>
      <c r="MUN29" s="25"/>
      <c r="MUO29" s="25"/>
      <c r="MUP29" s="25"/>
      <c r="MUQ29" s="25"/>
      <c r="MUR29" s="25"/>
      <c r="MUS29" s="25"/>
      <c r="MUT29" s="25"/>
      <c r="MUU29" s="25"/>
      <c r="MUV29" s="25"/>
      <c r="MUW29" s="25"/>
      <c r="MUX29" s="25"/>
      <c r="MUY29" s="25"/>
      <c r="MUZ29" s="25"/>
      <c r="MVA29" s="25"/>
      <c r="MVB29" s="25"/>
      <c r="MVC29" s="25"/>
      <c r="MVD29" s="25"/>
      <c r="MVE29" s="25"/>
      <c r="MVF29" s="25"/>
      <c r="MVG29" s="25"/>
      <c r="MVH29" s="25"/>
      <c r="MVI29" s="25"/>
      <c r="MVJ29" s="25"/>
      <c r="MVK29" s="25"/>
      <c r="MVL29" s="25"/>
      <c r="MVM29" s="25"/>
      <c r="MVN29" s="25"/>
      <c r="MVO29" s="25"/>
      <c r="MVP29" s="25"/>
      <c r="MVQ29" s="25"/>
      <c r="MVR29" s="25"/>
      <c r="MVS29" s="25"/>
      <c r="MVT29" s="25"/>
      <c r="MVU29" s="25"/>
      <c r="MVV29" s="25"/>
      <c r="MVW29" s="25"/>
      <c r="MVX29" s="25"/>
      <c r="MVY29" s="25"/>
      <c r="MVZ29" s="25"/>
      <c r="MWA29" s="25"/>
      <c r="MWB29" s="25"/>
      <c r="MWC29" s="25"/>
      <c r="MWD29" s="25"/>
      <c r="MWE29" s="25"/>
      <c r="MWF29" s="25"/>
      <c r="MWG29" s="25"/>
      <c r="MWH29" s="25"/>
      <c r="MWI29" s="25"/>
      <c r="MWJ29" s="25"/>
      <c r="MWK29" s="25"/>
      <c r="MWL29" s="25"/>
      <c r="MWM29" s="25"/>
      <c r="MWN29" s="25"/>
      <c r="MWO29" s="25"/>
      <c r="MWP29" s="25"/>
      <c r="MWQ29" s="25"/>
      <c r="MWR29" s="25"/>
      <c r="MWS29" s="25"/>
      <c r="MWT29" s="25"/>
      <c r="MWU29" s="25"/>
      <c r="MWV29" s="25"/>
      <c r="MWW29" s="25"/>
      <c r="MWX29" s="25"/>
      <c r="MWY29" s="25"/>
      <c r="MWZ29" s="25"/>
      <c r="MXA29" s="25"/>
      <c r="MXB29" s="25"/>
      <c r="MXC29" s="25"/>
      <c r="MXD29" s="25"/>
      <c r="MXE29" s="25"/>
      <c r="MXF29" s="25"/>
      <c r="MXG29" s="25"/>
      <c r="MXH29" s="25"/>
      <c r="MXI29" s="25"/>
      <c r="MXJ29" s="25"/>
      <c r="MXK29" s="25"/>
      <c r="MXL29" s="25"/>
      <c r="MXM29" s="25"/>
      <c r="MXN29" s="25"/>
      <c r="MXO29" s="25"/>
      <c r="MXP29" s="25"/>
      <c r="MXQ29" s="25"/>
      <c r="MXR29" s="25"/>
      <c r="MXS29" s="25"/>
      <c r="MXT29" s="25"/>
      <c r="MXU29" s="25"/>
      <c r="MXV29" s="25"/>
      <c r="MXW29" s="25"/>
      <c r="MXX29" s="25"/>
      <c r="MXY29" s="25"/>
      <c r="MXZ29" s="25"/>
      <c r="MYA29" s="25"/>
      <c r="MYB29" s="25"/>
      <c r="MYC29" s="25"/>
      <c r="MYD29" s="25"/>
      <c r="MYE29" s="25"/>
      <c r="MYF29" s="25"/>
      <c r="MYG29" s="25"/>
      <c r="MYH29" s="25"/>
      <c r="MYI29" s="25"/>
      <c r="MYJ29" s="25"/>
      <c r="MYK29" s="25"/>
      <c r="MYL29" s="25"/>
      <c r="MYM29" s="25"/>
      <c r="MYN29" s="25"/>
      <c r="MYO29" s="25"/>
      <c r="MYP29" s="25"/>
      <c r="MYQ29" s="25"/>
      <c r="MYR29" s="25"/>
      <c r="MYS29" s="25"/>
      <c r="MYT29" s="25"/>
      <c r="MYU29" s="25"/>
      <c r="MYV29" s="25"/>
      <c r="MYW29" s="25"/>
      <c r="MYX29" s="25"/>
      <c r="MYY29" s="25"/>
      <c r="MYZ29" s="25"/>
      <c r="MZA29" s="25"/>
      <c r="MZB29" s="25"/>
      <c r="MZC29" s="25"/>
      <c r="MZD29" s="25"/>
      <c r="MZE29" s="25"/>
      <c r="MZF29" s="25"/>
      <c r="MZG29" s="25"/>
      <c r="MZH29" s="25"/>
      <c r="MZI29" s="25"/>
      <c r="MZJ29" s="25"/>
      <c r="MZK29" s="25"/>
      <c r="MZL29" s="25"/>
      <c r="MZM29" s="25"/>
      <c r="MZN29" s="25"/>
      <c r="MZO29" s="25"/>
      <c r="MZP29" s="25"/>
      <c r="MZQ29" s="25"/>
      <c r="MZR29" s="25"/>
      <c r="MZS29" s="25"/>
      <c r="MZT29" s="25"/>
      <c r="MZU29" s="25"/>
      <c r="MZV29" s="25"/>
      <c r="MZW29" s="25"/>
      <c r="MZX29" s="25"/>
      <c r="MZY29" s="25"/>
      <c r="MZZ29" s="25"/>
      <c r="NAA29" s="25"/>
      <c r="NAB29" s="25"/>
      <c r="NAC29" s="25"/>
      <c r="NAD29" s="25"/>
      <c r="NAE29" s="25"/>
      <c r="NAF29" s="25"/>
      <c r="NAG29" s="25"/>
      <c r="NAH29" s="25"/>
      <c r="NAI29" s="25"/>
      <c r="NAJ29" s="25"/>
      <c r="NAK29" s="25"/>
      <c r="NAL29" s="25"/>
      <c r="NAM29" s="25"/>
      <c r="NAN29" s="25"/>
      <c r="NAO29" s="25"/>
      <c r="NAP29" s="25"/>
      <c r="NAQ29" s="25"/>
      <c r="NAR29" s="25"/>
      <c r="NAS29" s="25"/>
      <c r="NAT29" s="25"/>
      <c r="NAU29" s="25"/>
      <c r="NAV29" s="25"/>
      <c r="NAW29" s="25"/>
      <c r="NAX29" s="25"/>
      <c r="NAY29" s="25"/>
      <c r="NAZ29" s="25"/>
      <c r="NBA29" s="25"/>
      <c r="NBB29" s="25"/>
      <c r="NBC29" s="25"/>
      <c r="NBD29" s="25"/>
      <c r="NBE29" s="25"/>
      <c r="NBF29" s="25"/>
      <c r="NBG29" s="25"/>
      <c r="NBH29" s="25"/>
      <c r="NBI29" s="25"/>
      <c r="NBJ29" s="25"/>
      <c r="NBK29" s="25"/>
      <c r="NBL29" s="25"/>
      <c r="NBM29" s="25"/>
      <c r="NBN29" s="25"/>
      <c r="NBO29" s="25"/>
      <c r="NBP29" s="25"/>
      <c r="NBQ29" s="25"/>
      <c r="NBR29" s="25"/>
      <c r="NBS29" s="25"/>
      <c r="NBT29" s="25"/>
      <c r="NBU29" s="25"/>
      <c r="NBV29" s="25"/>
      <c r="NBW29" s="25"/>
      <c r="NBX29" s="25"/>
      <c r="NBY29" s="25"/>
      <c r="NBZ29" s="25"/>
      <c r="NCA29" s="25"/>
      <c r="NCB29" s="25"/>
      <c r="NCC29" s="25"/>
      <c r="NCD29" s="25"/>
      <c r="NCE29" s="25"/>
      <c r="NCF29" s="25"/>
      <c r="NCG29" s="25"/>
      <c r="NCH29" s="25"/>
      <c r="NCI29" s="25"/>
      <c r="NCJ29" s="25"/>
      <c r="NCK29" s="25"/>
      <c r="NCL29" s="25"/>
      <c r="NCM29" s="25"/>
      <c r="NCN29" s="25"/>
      <c r="NCO29" s="25"/>
      <c r="NCP29" s="25"/>
      <c r="NCQ29" s="25"/>
      <c r="NCR29" s="25"/>
      <c r="NCS29" s="25"/>
      <c r="NCT29" s="25"/>
      <c r="NCU29" s="25"/>
      <c r="NCV29" s="25"/>
      <c r="NCW29" s="25"/>
      <c r="NCX29" s="25"/>
      <c r="NCY29" s="25"/>
      <c r="NCZ29" s="25"/>
      <c r="NDA29" s="25"/>
      <c r="NDB29" s="25"/>
      <c r="NDC29" s="25"/>
      <c r="NDD29" s="25"/>
      <c r="NDE29" s="25"/>
      <c r="NDF29" s="25"/>
      <c r="NDG29" s="25"/>
      <c r="NDH29" s="25"/>
      <c r="NDI29" s="25"/>
      <c r="NDJ29" s="25"/>
      <c r="NDK29" s="25"/>
      <c r="NDL29" s="25"/>
      <c r="NDM29" s="25"/>
      <c r="NDN29" s="25"/>
      <c r="NDO29" s="25"/>
      <c r="NDP29" s="25"/>
      <c r="NDQ29" s="25"/>
      <c r="NDR29" s="25"/>
      <c r="NDS29" s="25"/>
      <c r="NDT29" s="25"/>
      <c r="NDU29" s="25"/>
      <c r="NDV29" s="25"/>
      <c r="NDW29" s="25"/>
      <c r="NDX29" s="25"/>
      <c r="NDY29" s="25"/>
      <c r="NDZ29" s="25"/>
      <c r="NEA29" s="25"/>
      <c r="NEB29" s="25"/>
      <c r="NEC29" s="25"/>
      <c r="NED29" s="25"/>
      <c r="NEE29" s="25"/>
      <c r="NEF29" s="25"/>
      <c r="NEG29" s="25"/>
      <c r="NEH29" s="25"/>
      <c r="NEI29" s="25"/>
      <c r="NEJ29" s="25"/>
      <c r="NEK29" s="25"/>
      <c r="NEL29" s="25"/>
      <c r="NEM29" s="25"/>
      <c r="NEN29" s="25"/>
      <c r="NEO29" s="25"/>
      <c r="NEP29" s="25"/>
      <c r="NEQ29" s="25"/>
      <c r="NER29" s="25"/>
      <c r="NES29" s="25"/>
      <c r="NET29" s="25"/>
      <c r="NEU29" s="25"/>
      <c r="NEV29" s="25"/>
      <c r="NEW29" s="25"/>
      <c r="NEX29" s="25"/>
      <c r="NEY29" s="25"/>
      <c r="NEZ29" s="25"/>
      <c r="NFA29" s="25"/>
      <c r="NFB29" s="25"/>
      <c r="NFC29" s="25"/>
      <c r="NFD29" s="25"/>
      <c r="NFE29" s="25"/>
      <c r="NFF29" s="25"/>
      <c r="NFG29" s="25"/>
      <c r="NFH29" s="25"/>
      <c r="NFI29" s="25"/>
      <c r="NFJ29" s="25"/>
      <c r="NFK29" s="25"/>
      <c r="NFL29" s="25"/>
      <c r="NFM29" s="25"/>
      <c r="NFN29" s="25"/>
      <c r="NFO29" s="25"/>
      <c r="NFP29" s="25"/>
      <c r="NFQ29" s="25"/>
      <c r="NFR29" s="25"/>
      <c r="NFS29" s="25"/>
      <c r="NFT29" s="25"/>
      <c r="NFU29" s="25"/>
      <c r="NFV29" s="25"/>
      <c r="NFW29" s="25"/>
      <c r="NFX29" s="25"/>
      <c r="NFY29" s="25"/>
      <c r="NFZ29" s="25"/>
      <c r="NGA29" s="25"/>
      <c r="NGB29" s="25"/>
      <c r="NGC29" s="25"/>
      <c r="NGD29" s="25"/>
      <c r="NGE29" s="25"/>
      <c r="NGF29" s="25"/>
      <c r="NGG29" s="25"/>
      <c r="NGH29" s="25"/>
      <c r="NGI29" s="25"/>
      <c r="NGJ29" s="25"/>
      <c r="NGK29" s="25"/>
      <c r="NGL29" s="25"/>
      <c r="NGM29" s="25"/>
      <c r="NGN29" s="25"/>
      <c r="NGO29" s="25"/>
      <c r="NGP29" s="25"/>
      <c r="NGQ29" s="25"/>
      <c r="NGR29" s="25"/>
      <c r="NGS29" s="25"/>
      <c r="NGT29" s="25"/>
      <c r="NGU29" s="25"/>
      <c r="NGV29" s="25"/>
      <c r="NGW29" s="25"/>
      <c r="NGX29" s="25"/>
      <c r="NGY29" s="25"/>
      <c r="NGZ29" s="25"/>
      <c r="NHA29" s="25"/>
      <c r="NHB29" s="25"/>
      <c r="NHC29" s="25"/>
      <c r="NHD29" s="25"/>
      <c r="NHE29" s="25"/>
      <c r="NHF29" s="25"/>
      <c r="NHG29" s="25"/>
      <c r="NHH29" s="25"/>
      <c r="NHI29" s="25"/>
      <c r="NHJ29" s="25"/>
      <c r="NHK29" s="25"/>
      <c r="NHL29" s="25"/>
      <c r="NHM29" s="25"/>
      <c r="NHN29" s="25"/>
      <c r="NHO29" s="25"/>
      <c r="NHP29" s="25"/>
      <c r="NHQ29" s="25"/>
      <c r="NHR29" s="25"/>
      <c r="NHS29" s="25"/>
      <c r="NHT29" s="25"/>
      <c r="NHU29" s="25"/>
      <c r="NHV29" s="25"/>
      <c r="NHW29" s="25"/>
      <c r="NHX29" s="25"/>
      <c r="NHY29" s="25"/>
      <c r="NHZ29" s="25"/>
      <c r="NIA29" s="25"/>
      <c r="NIB29" s="25"/>
      <c r="NIC29" s="25"/>
      <c r="NID29" s="25"/>
      <c r="NIE29" s="25"/>
      <c r="NIF29" s="25"/>
      <c r="NIG29" s="25"/>
      <c r="NIH29" s="25"/>
      <c r="NII29" s="25"/>
      <c r="NIJ29" s="25"/>
      <c r="NIK29" s="25"/>
      <c r="NIL29" s="25"/>
      <c r="NIM29" s="25"/>
      <c r="NIN29" s="25"/>
      <c r="NIO29" s="25"/>
      <c r="NIP29" s="25"/>
      <c r="NIQ29" s="25"/>
      <c r="NIR29" s="25"/>
      <c r="NIS29" s="25"/>
      <c r="NIT29" s="25"/>
      <c r="NIU29" s="25"/>
      <c r="NIV29" s="25"/>
      <c r="NIW29" s="25"/>
      <c r="NIX29" s="25"/>
      <c r="NIY29" s="25"/>
      <c r="NIZ29" s="25"/>
      <c r="NJA29" s="25"/>
      <c r="NJB29" s="25"/>
      <c r="NJC29" s="25"/>
      <c r="NJD29" s="25"/>
      <c r="NJE29" s="25"/>
      <c r="NJF29" s="25"/>
      <c r="NJG29" s="25"/>
      <c r="NJH29" s="25"/>
      <c r="NJI29" s="25"/>
      <c r="NJJ29" s="25"/>
      <c r="NJK29" s="25"/>
      <c r="NJL29" s="25"/>
      <c r="NJM29" s="25"/>
      <c r="NJN29" s="25"/>
      <c r="NJO29" s="25"/>
      <c r="NJP29" s="25"/>
      <c r="NJQ29" s="25"/>
      <c r="NJR29" s="25"/>
      <c r="NJS29" s="25"/>
      <c r="NJT29" s="25"/>
      <c r="NJU29" s="25"/>
      <c r="NJV29" s="25"/>
      <c r="NJW29" s="25"/>
      <c r="NJX29" s="25"/>
      <c r="NJY29" s="25"/>
      <c r="NJZ29" s="25"/>
      <c r="NKA29" s="25"/>
      <c r="NKB29" s="25"/>
      <c r="NKC29" s="25"/>
      <c r="NKD29" s="25"/>
      <c r="NKE29" s="25"/>
      <c r="NKF29" s="25"/>
      <c r="NKG29" s="25"/>
      <c r="NKH29" s="25"/>
      <c r="NKI29" s="25"/>
      <c r="NKJ29" s="25"/>
      <c r="NKK29" s="25"/>
      <c r="NKL29" s="25"/>
      <c r="NKM29" s="25"/>
      <c r="NKN29" s="25"/>
      <c r="NKO29" s="25"/>
      <c r="NKP29" s="25"/>
      <c r="NKQ29" s="25"/>
      <c r="NKR29" s="25"/>
      <c r="NKS29" s="25"/>
      <c r="NKT29" s="25"/>
      <c r="NKU29" s="25"/>
      <c r="NKV29" s="25"/>
      <c r="NKW29" s="25"/>
      <c r="NKX29" s="25"/>
      <c r="NKY29" s="25"/>
      <c r="NKZ29" s="25"/>
      <c r="NLA29" s="25"/>
      <c r="NLB29" s="25"/>
      <c r="NLC29" s="25"/>
      <c r="NLD29" s="25"/>
      <c r="NLE29" s="25"/>
      <c r="NLF29" s="25"/>
      <c r="NLG29" s="25"/>
      <c r="NLH29" s="25"/>
      <c r="NLI29" s="25"/>
      <c r="NLJ29" s="25"/>
      <c r="NLK29" s="25"/>
      <c r="NLL29" s="25"/>
      <c r="NLM29" s="25"/>
      <c r="NLN29" s="25"/>
      <c r="NLO29" s="25"/>
      <c r="NLP29" s="25"/>
      <c r="NLQ29" s="25"/>
      <c r="NLR29" s="25"/>
      <c r="NLS29" s="25"/>
      <c r="NLT29" s="25"/>
      <c r="NLU29" s="25"/>
      <c r="NLV29" s="25"/>
      <c r="NLW29" s="25"/>
      <c r="NLX29" s="25"/>
      <c r="NLY29" s="25"/>
      <c r="NLZ29" s="25"/>
      <c r="NMA29" s="25"/>
      <c r="NMB29" s="25"/>
      <c r="NMC29" s="25"/>
      <c r="NMD29" s="25"/>
      <c r="NME29" s="25"/>
      <c r="NMF29" s="25"/>
      <c r="NMG29" s="25"/>
      <c r="NMH29" s="25"/>
      <c r="NMI29" s="25"/>
      <c r="NMJ29" s="25"/>
      <c r="NMK29" s="25"/>
      <c r="NML29" s="25"/>
      <c r="NMM29" s="25"/>
      <c r="NMN29" s="25"/>
      <c r="NMO29" s="25"/>
      <c r="NMP29" s="25"/>
      <c r="NMQ29" s="25"/>
      <c r="NMR29" s="25"/>
      <c r="NMS29" s="25"/>
      <c r="NMT29" s="25"/>
      <c r="NMU29" s="25"/>
      <c r="NMV29" s="25"/>
      <c r="NMW29" s="25"/>
      <c r="NMX29" s="25"/>
      <c r="NMY29" s="25"/>
      <c r="NMZ29" s="25"/>
      <c r="NNA29" s="25"/>
      <c r="NNB29" s="25"/>
      <c r="NNC29" s="25"/>
      <c r="NND29" s="25"/>
      <c r="NNE29" s="25"/>
      <c r="NNF29" s="25"/>
      <c r="NNG29" s="25"/>
      <c r="NNH29" s="25"/>
      <c r="NNI29" s="25"/>
      <c r="NNJ29" s="25"/>
      <c r="NNK29" s="25"/>
      <c r="NNL29" s="25"/>
      <c r="NNM29" s="25"/>
      <c r="NNN29" s="25"/>
      <c r="NNO29" s="25"/>
      <c r="NNP29" s="25"/>
      <c r="NNQ29" s="25"/>
      <c r="NNR29" s="25"/>
      <c r="NNS29" s="25"/>
      <c r="NNT29" s="25"/>
      <c r="NNU29" s="25"/>
      <c r="NNV29" s="25"/>
      <c r="NNW29" s="25"/>
      <c r="NNX29" s="25"/>
      <c r="NNY29" s="25"/>
      <c r="NNZ29" s="25"/>
      <c r="NOA29" s="25"/>
      <c r="NOB29" s="25"/>
      <c r="NOC29" s="25"/>
      <c r="NOD29" s="25"/>
      <c r="NOE29" s="25"/>
      <c r="NOF29" s="25"/>
      <c r="NOG29" s="25"/>
      <c r="NOH29" s="25"/>
      <c r="NOI29" s="25"/>
      <c r="NOJ29" s="25"/>
      <c r="NOK29" s="25"/>
      <c r="NOL29" s="25"/>
      <c r="NOM29" s="25"/>
      <c r="NON29" s="25"/>
      <c r="NOO29" s="25"/>
      <c r="NOP29" s="25"/>
      <c r="NOQ29" s="25"/>
      <c r="NOR29" s="25"/>
      <c r="NOS29" s="25"/>
      <c r="NOT29" s="25"/>
      <c r="NOU29" s="25"/>
      <c r="NOV29" s="25"/>
      <c r="NOW29" s="25"/>
      <c r="NOX29" s="25"/>
      <c r="NOY29" s="25"/>
      <c r="NOZ29" s="25"/>
      <c r="NPA29" s="25"/>
      <c r="NPB29" s="25"/>
      <c r="NPC29" s="25"/>
      <c r="NPD29" s="25"/>
      <c r="NPE29" s="25"/>
      <c r="NPF29" s="25"/>
      <c r="NPG29" s="25"/>
      <c r="NPH29" s="25"/>
      <c r="NPI29" s="25"/>
      <c r="NPJ29" s="25"/>
      <c r="NPK29" s="25"/>
      <c r="NPL29" s="25"/>
      <c r="NPM29" s="25"/>
      <c r="NPN29" s="25"/>
      <c r="NPO29" s="25"/>
      <c r="NPP29" s="25"/>
      <c r="NPQ29" s="25"/>
      <c r="NPR29" s="25"/>
      <c r="NPS29" s="25"/>
      <c r="NPT29" s="25"/>
      <c r="NPU29" s="25"/>
      <c r="NPV29" s="25"/>
      <c r="NPW29" s="25"/>
      <c r="NPX29" s="25"/>
      <c r="NPY29" s="25"/>
      <c r="NPZ29" s="25"/>
      <c r="NQA29" s="25"/>
      <c r="NQB29" s="25"/>
      <c r="NQC29" s="25"/>
      <c r="NQD29" s="25"/>
      <c r="NQE29" s="25"/>
      <c r="NQF29" s="25"/>
      <c r="NQG29" s="25"/>
      <c r="NQH29" s="25"/>
      <c r="NQI29" s="25"/>
      <c r="NQJ29" s="25"/>
      <c r="NQK29" s="25"/>
      <c r="NQL29" s="25"/>
      <c r="NQM29" s="25"/>
      <c r="NQN29" s="25"/>
      <c r="NQO29" s="25"/>
      <c r="NQP29" s="25"/>
      <c r="NQQ29" s="25"/>
      <c r="NQR29" s="25"/>
      <c r="NQS29" s="25"/>
      <c r="NQT29" s="25"/>
      <c r="NQU29" s="25"/>
      <c r="NQV29" s="25"/>
      <c r="NQW29" s="25"/>
      <c r="NQX29" s="25"/>
      <c r="NQY29" s="25"/>
      <c r="NQZ29" s="25"/>
      <c r="NRA29" s="25"/>
      <c r="NRB29" s="25"/>
      <c r="NRC29" s="25"/>
      <c r="NRD29" s="25"/>
      <c r="NRE29" s="25"/>
      <c r="NRF29" s="25"/>
      <c r="NRG29" s="25"/>
      <c r="NRH29" s="25"/>
      <c r="NRI29" s="25"/>
      <c r="NRJ29" s="25"/>
      <c r="NRK29" s="25"/>
      <c r="NRL29" s="25"/>
      <c r="NRM29" s="25"/>
      <c r="NRN29" s="25"/>
      <c r="NRO29" s="25"/>
      <c r="NRP29" s="25"/>
      <c r="NRQ29" s="25"/>
      <c r="NRR29" s="25"/>
      <c r="NRS29" s="25"/>
      <c r="NRT29" s="25"/>
      <c r="NRU29" s="25"/>
      <c r="NRV29" s="25"/>
      <c r="NRW29" s="25"/>
      <c r="NRX29" s="25"/>
      <c r="NRY29" s="25"/>
      <c r="NRZ29" s="25"/>
      <c r="NSA29" s="25"/>
      <c r="NSB29" s="25"/>
      <c r="NSC29" s="25"/>
      <c r="NSD29" s="25"/>
      <c r="NSE29" s="25"/>
      <c r="NSF29" s="25"/>
      <c r="NSG29" s="25"/>
      <c r="NSH29" s="25"/>
      <c r="NSI29" s="25"/>
      <c r="NSJ29" s="25"/>
      <c r="NSK29" s="25"/>
      <c r="NSL29" s="25"/>
      <c r="NSM29" s="25"/>
      <c r="NSN29" s="25"/>
      <c r="NSO29" s="25"/>
      <c r="NSP29" s="25"/>
      <c r="NSQ29" s="25"/>
      <c r="NSR29" s="25"/>
      <c r="NSS29" s="25"/>
      <c r="NST29" s="25"/>
      <c r="NSU29" s="25"/>
      <c r="NSV29" s="25"/>
      <c r="NSW29" s="25"/>
      <c r="NSX29" s="25"/>
      <c r="NSY29" s="25"/>
      <c r="NSZ29" s="25"/>
      <c r="NTA29" s="25"/>
      <c r="NTB29" s="25"/>
      <c r="NTC29" s="25"/>
      <c r="NTD29" s="25"/>
      <c r="NTE29" s="25"/>
      <c r="NTF29" s="25"/>
      <c r="NTG29" s="25"/>
      <c r="NTH29" s="25"/>
      <c r="NTI29" s="25"/>
      <c r="NTJ29" s="25"/>
      <c r="NTK29" s="25"/>
      <c r="NTL29" s="25"/>
      <c r="NTM29" s="25"/>
      <c r="NTN29" s="25"/>
      <c r="NTO29" s="25"/>
      <c r="NTP29" s="25"/>
      <c r="NTQ29" s="25"/>
      <c r="NTR29" s="25"/>
      <c r="NTS29" s="25"/>
      <c r="NTT29" s="25"/>
      <c r="NTU29" s="25"/>
      <c r="NTV29" s="25"/>
      <c r="NTW29" s="25"/>
      <c r="NTX29" s="25"/>
      <c r="NTY29" s="25"/>
      <c r="NTZ29" s="25"/>
      <c r="NUA29" s="25"/>
      <c r="NUB29" s="25"/>
      <c r="NUC29" s="25"/>
      <c r="NUD29" s="25"/>
      <c r="NUE29" s="25"/>
      <c r="NUF29" s="25"/>
      <c r="NUG29" s="25"/>
      <c r="NUH29" s="25"/>
      <c r="NUI29" s="25"/>
      <c r="NUJ29" s="25"/>
      <c r="NUK29" s="25"/>
      <c r="NUL29" s="25"/>
      <c r="NUM29" s="25"/>
      <c r="NUN29" s="25"/>
      <c r="NUO29" s="25"/>
      <c r="NUP29" s="25"/>
      <c r="NUQ29" s="25"/>
      <c r="NUR29" s="25"/>
      <c r="NUS29" s="25"/>
      <c r="NUT29" s="25"/>
      <c r="NUU29" s="25"/>
      <c r="NUV29" s="25"/>
      <c r="NUW29" s="25"/>
      <c r="NUX29" s="25"/>
      <c r="NUY29" s="25"/>
      <c r="NUZ29" s="25"/>
      <c r="NVA29" s="25"/>
      <c r="NVB29" s="25"/>
      <c r="NVC29" s="25"/>
      <c r="NVD29" s="25"/>
      <c r="NVE29" s="25"/>
      <c r="NVF29" s="25"/>
      <c r="NVG29" s="25"/>
      <c r="NVH29" s="25"/>
      <c r="NVI29" s="25"/>
      <c r="NVJ29" s="25"/>
      <c r="NVK29" s="25"/>
      <c r="NVL29" s="25"/>
      <c r="NVM29" s="25"/>
      <c r="NVN29" s="25"/>
      <c r="NVO29" s="25"/>
      <c r="NVP29" s="25"/>
      <c r="NVQ29" s="25"/>
      <c r="NVR29" s="25"/>
      <c r="NVS29" s="25"/>
      <c r="NVT29" s="25"/>
      <c r="NVU29" s="25"/>
      <c r="NVV29" s="25"/>
      <c r="NVW29" s="25"/>
      <c r="NVX29" s="25"/>
      <c r="NVY29" s="25"/>
      <c r="NVZ29" s="25"/>
      <c r="NWA29" s="25"/>
      <c r="NWB29" s="25"/>
      <c r="NWC29" s="25"/>
      <c r="NWD29" s="25"/>
      <c r="NWE29" s="25"/>
      <c r="NWF29" s="25"/>
      <c r="NWG29" s="25"/>
      <c r="NWH29" s="25"/>
      <c r="NWI29" s="25"/>
      <c r="NWJ29" s="25"/>
      <c r="NWK29" s="25"/>
      <c r="NWL29" s="25"/>
      <c r="NWM29" s="25"/>
      <c r="NWN29" s="25"/>
      <c r="NWO29" s="25"/>
      <c r="NWP29" s="25"/>
      <c r="NWQ29" s="25"/>
      <c r="NWR29" s="25"/>
      <c r="NWS29" s="25"/>
      <c r="NWT29" s="25"/>
      <c r="NWU29" s="25"/>
      <c r="NWV29" s="25"/>
      <c r="NWW29" s="25"/>
      <c r="NWX29" s="25"/>
      <c r="NWY29" s="25"/>
      <c r="NWZ29" s="25"/>
      <c r="NXA29" s="25"/>
      <c r="NXB29" s="25"/>
      <c r="NXC29" s="25"/>
      <c r="NXD29" s="25"/>
      <c r="NXE29" s="25"/>
      <c r="NXF29" s="25"/>
      <c r="NXG29" s="25"/>
      <c r="NXH29" s="25"/>
      <c r="NXI29" s="25"/>
      <c r="NXJ29" s="25"/>
      <c r="NXK29" s="25"/>
      <c r="NXL29" s="25"/>
      <c r="NXM29" s="25"/>
      <c r="NXN29" s="25"/>
      <c r="NXO29" s="25"/>
      <c r="NXP29" s="25"/>
      <c r="NXQ29" s="25"/>
      <c r="NXR29" s="25"/>
      <c r="NXS29" s="25"/>
      <c r="NXT29" s="25"/>
      <c r="NXU29" s="25"/>
      <c r="NXV29" s="25"/>
      <c r="NXW29" s="25"/>
      <c r="NXX29" s="25"/>
      <c r="NXY29" s="25"/>
      <c r="NXZ29" s="25"/>
      <c r="NYA29" s="25"/>
      <c r="NYB29" s="25"/>
      <c r="NYC29" s="25"/>
      <c r="NYD29" s="25"/>
      <c r="NYE29" s="25"/>
      <c r="NYF29" s="25"/>
      <c r="NYG29" s="25"/>
      <c r="NYH29" s="25"/>
      <c r="NYI29" s="25"/>
      <c r="NYJ29" s="25"/>
      <c r="NYK29" s="25"/>
      <c r="NYL29" s="25"/>
      <c r="NYM29" s="25"/>
      <c r="NYN29" s="25"/>
      <c r="NYO29" s="25"/>
      <c r="NYP29" s="25"/>
      <c r="NYQ29" s="25"/>
      <c r="NYR29" s="25"/>
      <c r="NYS29" s="25"/>
      <c r="NYT29" s="25"/>
      <c r="NYU29" s="25"/>
      <c r="NYV29" s="25"/>
      <c r="NYW29" s="25"/>
      <c r="NYX29" s="25"/>
      <c r="NYY29" s="25"/>
      <c r="NYZ29" s="25"/>
      <c r="NZA29" s="25"/>
      <c r="NZB29" s="25"/>
      <c r="NZC29" s="25"/>
      <c r="NZD29" s="25"/>
      <c r="NZE29" s="25"/>
      <c r="NZF29" s="25"/>
      <c r="NZG29" s="25"/>
      <c r="NZH29" s="25"/>
      <c r="NZI29" s="25"/>
      <c r="NZJ29" s="25"/>
      <c r="NZK29" s="25"/>
      <c r="NZL29" s="25"/>
      <c r="NZM29" s="25"/>
      <c r="NZN29" s="25"/>
      <c r="NZO29" s="25"/>
      <c r="NZP29" s="25"/>
      <c r="NZQ29" s="25"/>
      <c r="NZR29" s="25"/>
      <c r="NZS29" s="25"/>
      <c r="NZT29" s="25"/>
      <c r="NZU29" s="25"/>
      <c r="NZV29" s="25"/>
      <c r="NZW29" s="25"/>
      <c r="NZX29" s="25"/>
      <c r="NZY29" s="25"/>
      <c r="NZZ29" s="25"/>
      <c r="OAA29" s="25"/>
      <c r="OAB29" s="25"/>
      <c r="OAC29" s="25"/>
      <c r="OAD29" s="25"/>
      <c r="OAE29" s="25"/>
      <c r="OAF29" s="25"/>
      <c r="OAG29" s="25"/>
      <c r="OAH29" s="25"/>
      <c r="OAI29" s="25"/>
      <c r="OAJ29" s="25"/>
      <c r="OAK29" s="25"/>
      <c r="OAL29" s="25"/>
      <c r="OAM29" s="25"/>
      <c r="OAN29" s="25"/>
      <c r="OAO29" s="25"/>
      <c r="OAP29" s="25"/>
      <c r="OAQ29" s="25"/>
      <c r="OAR29" s="25"/>
      <c r="OAS29" s="25"/>
      <c r="OAT29" s="25"/>
      <c r="OAU29" s="25"/>
      <c r="OAV29" s="25"/>
      <c r="OAW29" s="25"/>
      <c r="OAX29" s="25"/>
      <c r="OAY29" s="25"/>
      <c r="OAZ29" s="25"/>
      <c r="OBA29" s="25"/>
      <c r="OBB29" s="25"/>
      <c r="OBC29" s="25"/>
      <c r="OBD29" s="25"/>
      <c r="OBE29" s="25"/>
      <c r="OBF29" s="25"/>
      <c r="OBG29" s="25"/>
      <c r="OBH29" s="25"/>
      <c r="OBI29" s="25"/>
      <c r="OBJ29" s="25"/>
      <c r="OBK29" s="25"/>
      <c r="OBL29" s="25"/>
      <c r="OBM29" s="25"/>
      <c r="OBN29" s="25"/>
      <c r="OBO29" s="25"/>
      <c r="OBP29" s="25"/>
      <c r="OBQ29" s="25"/>
      <c r="OBR29" s="25"/>
      <c r="OBS29" s="25"/>
      <c r="OBT29" s="25"/>
      <c r="OBU29" s="25"/>
      <c r="OBV29" s="25"/>
      <c r="OBW29" s="25"/>
      <c r="OBX29" s="25"/>
      <c r="OBY29" s="25"/>
      <c r="OBZ29" s="25"/>
      <c r="OCA29" s="25"/>
      <c r="OCB29" s="25"/>
      <c r="OCC29" s="25"/>
      <c r="OCD29" s="25"/>
      <c r="OCE29" s="25"/>
      <c r="OCF29" s="25"/>
      <c r="OCG29" s="25"/>
      <c r="OCH29" s="25"/>
      <c r="OCI29" s="25"/>
      <c r="OCJ29" s="25"/>
      <c r="OCK29" s="25"/>
      <c r="OCL29" s="25"/>
      <c r="OCM29" s="25"/>
      <c r="OCN29" s="25"/>
      <c r="OCO29" s="25"/>
      <c r="OCP29" s="25"/>
      <c r="OCQ29" s="25"/>
      <c r="OCR29" s="25"/>
      <c r="OCS29" s="25"/>
      <c r="OCT29" s="25"/>
      <c r="OCU29" s="25"/>
      <c r="OCV29" s="25"/>
      <c r="OCW29" s="25"/>
      <c r="OCX29" s="25"/>
      <c r="OCY29" s="25"/>
      <c r="OCZ29" s="25"/>
      <c r="ODA29" s="25"/>
      <c r="ODB29" s="25"/>
      <c r="ODC29" s="25"/>
      <c r="ODD29" s="25"/>
      <c r="ODE29" s="25"/>
      <c r="ODF29" s="25"/>
      <c r="ODG29" s="25"/>
      <c r="ODH29" s="25"/>
      <c r="ODI29" s="25"/>
      <c r="ODJ29" s="25"/>
      <c r="ODK29" s="25"/>
      <c r="ODL29" s="25"/>
      <c r="ODM29" s="25"/>
      <c r="ODN29" s="25"/>
      <c r="ODO29" s="25"/>
      <c r="ODP29" s="25"/>
      <c r="ODQ29" s="25"/>
      <c r="ODR29" s="25"/>
      <c r="ODS29" s="25"/>
      <c r="ODT29" s="25"/>
      <c r="ODU29" s="25"/>
      <c r="ODV29" s="25"/>
      <c r="ODW29" s="25"/>
      <c r="ODX29" s="25"/>
      <c r="ODY29" s="25"/>
      <c r="ODZ29" s="25"/>
      <c r="OEA29" s="25"/>
      <c r="OEB29" s="25"/>
      <c r="OEC29" s="25"/>
      <c r="OED29" s="25"/>
      <c r="OEE29" s="25"/>
      <c r="OEF29" s="25"/>
      <c r="OEG29" s="25"/>
      <c r="OEH29" s="25"/>
      <c r="OEI29" s="25"/>
      <c r="OEJ29" s="25"/>
      <c r="OEK29" s="25"/>
      <c r="OEL29" s="25"/>
      <c r="OEM29" s="25"/>
      <c r="OEN29" s="25"/>
      <c r="OEO29" s="25"/>
      <c r="OEP29" s="25"/>
      <c r="OEQ29" s="25"/>
      <c r="OER29" s="25"/>
      <c r="OES29" s="25"/>
      <c r="OET29" s="25"/>
      <c r="OEU29" s="25"/>
      <c r="OEV29" s="25"/>
      <c r="OEW29" s="25"/>
      <c r="OEX29" s="25"/>
      <c r="OEY29" s="25"/>
      <c r="OEZ29" s="25"/>
      <c r="OFA29" s="25"/>
      <c r="OFB29" s="25"/>
      <c r="OFC29" s="25"/>
      <c r="OFD29" s="25"/>
      <c r="OFE29" s="25"/>
      <c r="OFF29" s="25"/>
      <c r="OFG29" s="25"/>
      <c r="OFH29" s="25"/>
      <c r="OFI29" s="25"/>
      <c r="OFJ29" s="25"/>
      <c r="OFK29" s="25"/>
      <c r="OFL29" s="25"/>
      <c r="OFM29" s="25"/>
      <c r="OFN29" s="25"/>
      <c r="OFO29" s="25"/>
      <c r="OFP29" s="25"/>
      <c r="OFQ29" s="25"/>
      <c r="OFR29" s="25"/>
      <c r="OFS29" s="25"/>
      <c r="OFT29" s="25"/>
      <c r="OFU29" s="25"/>
      <c r="OFV29" s="25"/>
      <c r="OFW29" s="25"/>
      <c r="OFX29" s="25"/>
      <c r="OFY29" s="25"/>
      <c r="OFZ29" s="25"/>
      <c r="OGA29" s="25"/>
      <c r="OGB29" s="25"/>
      <c r="OGC29" s="25"/>
      <c r="OGD29" s="25"/>
      <c r="OGE29" s="25"/>
      <c r="OGF29" s="25"/>
      <c r="OGG29" s="25"/>
      <c r="OGH29" s="25"/>
      <c r="OGI29" s="25"/>
      <c r="OGJ29" s="25"/>
      <c r="OGK29" s="25"/>
      <c r="OGL29" s="25"/>
      <c r="OGM29" s="25"/>
      <c r="OGN29" s="25"/>
      <c r="OGO29" s="25"/>
      <c r="OGP29" s="25"/>
      <c r="OGQ29" s="25"/>
      <c r="OGR29" s="25"/>
      <c r="OGS29" s="25"/>
      <c r="OGT29" s="25"/>
      <c r="OGU29" s="25"/>
      <c r="OGV29" s="25"/>
      <c r="OGW29" s="25"/>
      <c r="OGX29" s="25"/>
      <c r="OGY29" s="25"/>
      <c r="OGZ29" s="25"/>
      <c r="OHA29" s="25"/>
      <c r="OHB29" s="25"/>
      <c r="OHC29" s="25"/>
      <c r="OHD29" s="25"/>
      <c r="OHE29" s="25"/>
      <c r="OHF29" s="25"/>
      <c r="OHG29" s="25"/>
      <c r="OHH29" s="25"/>
      <c r="OHI29" s="25"/>
      <c r="OHJ29" s="25"/>
      <c r="OHK29" s="25"/>
      <c r="OHL29" s="25"/>
      <c r="OHM29" s="25"/>
      <c r="OHN29" s="25"/>
      <c r="OHO29" s="25"/>
      <c r="OHP29" s="25"/>
      <c r="OHQ29" s="25"/>
      <c r="OHR29" s="25"/>
      <c r="OHS29" s="25"/>
      <c r="OHT29" s="25"/>
      <c r="OHU29" s="25"/>
      <c r="OHV29" s="25"/>
      <c r="OHW29" s="25"/>
      <c r="OHX29" s="25"/>
      <c r="OHY29" s="25"/>
      <c r="OHZ29" s="25"/>
      <c r="OIA29" s="25"/>
      <c r="OIB29" s="25"/>
      <c r="OIC29" s="25"/>
      <c r="OID29" s="25"/>
      <c r="OIE29" s="25"/>
      <c r="OIF29" s="25"/>
      <c r="OIG29" s="25"/>
      <c r="OIH29" s="25"/>
      <c r="OII29" s="25"/>
      <c r="OIJ29" s="25"/>
      <c r="OIK29" s="25"/>
      <c r="OIL29" s="25"/>
      <c r="OIM29" s="25"/>
      <c r="OIN29" s="25"/>
      <c r="OIO29" s="25"/>
      <c r="OIP29" s="25"/>
      <c r="OIQ29" s="25"/>
      <c r="OIR29" s="25"/>
      <c r="OIS29" s="25"/>
      <c r="OIT29" s="25"/>
      <c r="OIU29" s="25"/>
      <c r="OIV29" s="25"/>
      <c r="OIW29" s="25"/>
      <c r="OIX29" s="25"/>
      <c r="OIY29" s="25"/>
      <c r="OIZ29" s="25"/>
      <c r="OJA29" s="25"/>
      <c r="OJB29" s="25"/>
      <c r="OJC29" s="25"/>
      <c r="OJD29" s="25"/>
      <c r="OJE29" s="25"/>
      <c r="OJF29" s="25"/>
      <c r="OJG29" s="25"/>
      <c r="OJH29" s="25"/>
      <c r="OJI29" s="25"/>
      <c r="OJJ29" s="25"/>
      <c r="OJK29" s="25"/>
      <c r="OJL29" s="25"/>
      <c r="OJM29" s="25"/>
      <c r="OJN29" s="25"/>
      <c r="OJO29" s="25"/>
      <c r="OJP29" s="25"/>
      <c r="OJQ29" s="25"/>
      <c r="OJR29" s="25"/>
      <c r="OJS29" s="25"/>
      <c r="OJT29" s="25"/>
      <c r="OJU29" s="25"/>
      <c r="OJV29" s="25"/>
      <c r="OJW29" s="25"/>
      <c r="OJX29" s="25"/>
      <c r="OJY29" s="25"/>
      <c r="OJZ29" s="25"/>
      <c r="OKA29" s="25"/>
      <c r="OKB29" s="25"/>
      <c r="OKC29" s="25"/>
      <c r="OKD29" s="25"/>
      <c r="OKE29" s="25"/>
      <c r="OKF29" s="25"/>
      <c r="OKG29" s="25"/>
      <c r="OKH29" s="25"/>
      <c r="OKI29" s="25"/>
      <c r="OKJ29" s="25"/>
      <c r="OKK29" s="25"/>
      <c r="OKL29" s="25"/>
      <c r="OKM29" s="25"/>
      <c r="OKN29" s="25"/>
      <c r="OKO29" s="25"/>
      <c r="OKP29" s="25"/>
      <c r="OKQ29" s="25"/>
      <c r="OKR29" s="25"/>
      <c r="OKS29" s="25"/>
      <c r="OKT29" s="25"/>
      <c r="OKU29" s="25"/>
      <c r="OKV29" s="25"/>
      <c r="OKW29" s="25"/>
      <c r="OKX29" s="25"/>
      <c r="OKY29" s="25"/>
      <c r="OKZ29" s="25"/>
      <c r="OLA29" s="25"/>
      <c r="OLB29" s="25"/>
      <c r="OLC29" s="25"/>
      <c r="OLD29" s="25"/>
      <c r="OLE29" s="25"/>
      <c r="OLF29" s="25"/>
      <c r="OLG29" s="25"/>
      <c r="OLH29" s="25"/>
      <c r="OLI29" s="25"/>
      <c r="OLJ29" s="25"/>
      <c r="OLK29" s="25"/>
      <c r="OLL29" s="25"/>
      <c r="OLM29" s="25"/>
      <c r="OLN29" s="25"/>
      <c r="OLO29" s="25"/>
      <c r="OLP29" s="25"/>
      <c r="OLQ29" s="25"/>
      <c r="OLR29" s="25"/>
      <c r="OLS29" s="25"/>
      <c r="OLT29" s="25"/>
      <c r="OLU29" s="25"/>
      <c r="OLV29" s="25"/>
      <c r="OLW29" s="25"/>
      <c r="OLX29" s="25"/>
      <c r="OLY29" s="25"/>
      <c r="OLZ29" s="25"/>
      <c r="OMA29" s="25"/>
      <c r="OMB29" s="25"/>
      <c r="OMC29" s="25"/>
      <c r="OMD29" s="25"/>
      <c r="OME29" s="25"/>
      <c r="OMF29" s="25"/>
      <c r="OMG29" s="25"/>
      <c r="OMH29" s="25"/>
      <c r="OMI29" s="25"/>
      <c r="OMJ29" s="25"/>
      <c r="OMK29" s="25"/>
      <c r="OML29" s="25"/>
      <c r="OMM29" s="25"/>
      <c r="OMN29" s="25"/>
      <c r="OMO29" s="25"/>
      <c r="OMP29" s="25"/>
      <c r="OMQ29" s="25"/>
      <c r="OMR29" s="25"/>
      <c r="OMS29" s="25"/>
      <c r="OMT29" s="25"/>
      <c r="OMU29" s="25"/>
      <c r="OMV29" s="25"/>
      <c r="OMW29" s="25"/>
      <c r="OMX29" s="25"/>
      <c r="OMY29" s="25"/>
      <c r="OMZ29" s="25"/>
      <c r="ONA29" s="25"/>
      <c r="ONB29" s="25"/>
      <c r="ONC29" s="25"/>
      <c r="OND29" s="25"/>
      <c r="ONE29" s="25"/>
      <c r="ONF29" s="25"/>
      <c r="ONG29" s="25"/>
      <c r="ONH29" s="25"/>
      <c r="ONI29" s="25"/>
      <c r="ONJ29" s="25"/>
      <c r="ONK29" s="25"/>
      <c r="ONL29" s="25"/>
      <c r="ONM29" s="25"/>
      <c r="ONN29" s="25"/>
      <c r="ONO29" s="25"/>
      <c r="ONP29" s="25"/>
      <c r="ONQ29" s="25"/>
      <c r="ONR29" s="25"/>
      <c r="ONS29" s="25"/>
      <c r="ONT29" s="25"/>
      <c r="ONU29" s="25"/>
      <c r="ONV29" s="25"/>
      <c r="ONW29" s="25"/>
      <c r="ONX29" s="25"/>
      <c r="ONY29" s="25"/>
      <c r="ONZ29" s="25"/>
      <c r="OOA29" s="25"/>
      <c r="OOB29" s="25"/>
      <c r="OOC29" s="25"/>
      <c r="OOD29" s="25"/>
      <c r="OOE29" s="25"/>
      <c r="OOF29" s="25"/>
      <c r="OOG29" s="25"/>
      <c r="OOH29" s="25"/>
      <c r="OOI29" s="25"/>
      <c r="OOJ29" s="25"/>
      <c r="OOK29" s="25"/>
      <c r="OOL29" s="25"/>
      <c r="OOM29" s="25"/>
      <c r="OON29" s="25"/>
      <c r="OOO29" s="25"/>
      <c r="OOP29" s="25"/>
      <c r="OOQ29" s="25"/>
      <c r="OOR29" s="25"/>
      <c r="OOS29" s="25"/>
      <c r="OOT29" s="25"/>
      <c r="OOU29" s="25"/>
      <c r="OOV29" s="25"/>
      <c r="OOW29" s="25"/>
      <c r="OOX29" s="25"/>
      <c r="OOY29" s="25"/>
      <c r="OOZ29" s="25"/>
      <c r="OPA29" s="25"/>
      <c r="OPB29" s="25"/>
      <c r="OPC29" s="25"/>
      <c r="OPD29" s="25"/>
      <c r="OPE29" s="25"/>
      <c r="OPF29" s="25"/>
      <c r="OPG29" s="25"/>
      <c r="OPH29" s="25"/>
      <c r="OPI29" s="25"/>
      <c r="OPJ29" s="25"/>
      <c r="OPK29" s="25"/>
      <c r="OPL29" s="25"/>
      <c r="OPM29" s="25"/>
      <c r="OPN29" s="25"/>
      <c r="OPO29" s="25"/>
      <c r="OPP29" s="25"/>
      <c r="OPQ29" s="25"/>
      <c r="OPR29" s="25"/>
      <c r="OPS29" s="25"/>
      <c r="OPT29" s="25"/>
      <c r="OPU29" s="25"/>
      <c r="OPV29" s="25"/>
      <c r="OPW29" s="25"/>
      <c r="OPX29" s="25"/>
      <c r="OPY29" s="25"/>
      <c r="OPZ29" s="25"/>
      <c r="OQA29" s="25"/>
      <c r="OQB29" s="25"/>
      <c r="OQC29" s="25"/>
      <c r="OQD29" s="25"/>
      <c r="OQE29" s="25"/>
      <c r="OQF29" s="25"/>
      <c r="OQG29" s="25"/>
      <c r="OQH29" s="25"/>
      <c r="OQI29" s="25"/>
      <c r="OQJ29" s="25"/>
      <c r="OQK29" s="25"/>
      <c r="OQL29" s="25"/>
      <c r="OQM29" s="25"/>
      <c r="OQN29" s="25"/>
      <c r="OQO29" s="25"/>
      <c r="OQP29" s="25"/>
      <c r="OQQ29" s="25"/>
      <c r="OQR29" s="25"/>
      <c r="OQS29" s="25"/>
      <c r="OQT29" s="25"/>
      <c r="OQU29" s="25"/>
      <c r="OQV29" s="25"/>
      <c r="OQW29" s="25"/>
      <c r="OQX29" s="25"/>
      <c r="OQY29" s="25"/>
      <c r="OQZ29" s="25"/>
      <c r="ORA29" s="25"/>
      <c r="ORB29" s="25"/>
      <c r="ORC29" s="25"/>
      <c r="ORD29" s="25"/>
      <c r="ORE29" s="25"/>
      <c r="ORF29" s="25"/>
      <c r="ORG29" s="25"/>
      <c r="ORH29" s="25"/>
      <c r="ORI29" s="25"/>
      <c r="ORJ29" s="25"/>
      <c r="ORK29" s="25"/>
      <c r="ORL29" s="25"/>
      <c r="ORM29" s="25"/>
      <c r="ORN29" s="25"/>
      <c r="ORO29" s="25"/>
      <c r="ORP29" s="25"/>
      <c r="ORQ29" s="25"/>
      <c r="ORR29" s="25"/>
      <c r="ORS29" s="25"/>
      <c r="ORT29" s="25"/>
      <c r="ORU29" s="25"/>
      <c r="ORV29" s="25"/>
      <c r="ORW29" s="25"/>
      <c r="ORX29" s="25"/>
      <c r="ORY29" s="25"/>
      <c r="ORZ29" s="25"/>
      <c r="OSA29" s="25"/>
      <c r="OSB29" s="25"/>
      <c r="OSC29" s="25"/>
      <c r="OSD29" s="25"/>
      <c r="OSE29" s="25"/>
      <c r="OSF29" s="25"/>
      <c r="OSG29" s="25"/>
      <c r="OSH29" s="25"/>
      <c r="OSI29" s="25"/>
      <c r="OSJ29" s="25"/>
      <c r="OSK29" s="25"/>
      <c r="OSL29" s="25"/>
      <c r="OSM29" s="25"/>
      <c r="OSN29" s="25"/>
      <c r="OSO29" s="25"/>
      <c r="OSP29" s="25"/>
      <c r="OSQ29" s="25"/>
      <c r="OSR29" s="25"/>
      <c r="OSS29" s="25"/>
      <c r="OST29" s="25"/>
      <c r="OSU29" s="25"/>
      <c r="OSV29" s="25"/>
      <c r="OSW29" s="25"/>
      <c r="OSX29" s="25"/>
      <c r="OSY29" s="25"/>
      <c r="OSZ29" s="25"/>
      <c r="OTA29" s="25"/>
      <c r="OTB29" s="25"/>
      <c r="OTC29" s="25"/>
      <c r="OTD29" s="25"/>
      <c r="OTE29" s="25"/>
      <c r="OTF29" s="25"/>
      <c r="OTG29" s="25"/>
      <c r="OTH29" s="25"/>
      <c r="OTI29" s="25"/>
      <c r="OTJ29" s="25"/>
      <c r="OTK29" s="25"/>
      <c r="OTL29" s="25"/>
      <c r="OTM29" s="25"/>
      <c r="OTN29" s="25"/>
      <c r="OTO29" s="25"/>
      <c r="OTP29" s="25"/>
      <c r="OTQ29" s="25"/>
      <c r="OTR29" s="25"/>
      <c r="OTS29" s="25"/>
      <c r="OTT29" s="25"/>
      <c r="OTU29" s="25"/>
      <c r="OTV29" s="25"/>
      <c r="OTW29" s="25"/>
      <c r="OTX29" s="25"/>
      <c r="OTY29" s="25"/>
      <c r="OTZ29" s="25"/>
      <c r="OUA29" s="25"/>
      <c r="OUB29" s="25"/>
      <c r="OUC29" s="25"/>
      <c r="OUD29" s="25"/>
      <c r="OUE29" s="25"/>
      <c r="OUF29" s="25"/>
      <c r="OUG29" s="25"/>
      <c r="OUH29" s="25"/>
      <c r="OUI29" s="25"/>
      <c r="OUJ29" s="25"/>
      <c r="OUK29" s="25"/>
      <c r="OUL29" s="25"/>
      <c r="OUM29" s="25"/>
      <c r="OUN29" s="25"/>
      <c r="OUO29" s="25"/>
      <c r="OUP29" s="25"/>
      <c r="OUQ29" s="25"/>
      <c r="OUR29" s="25"/>
      <c r="OUS29" s="25"/>
      <c r="OUT29" s="25"/>
      <c r="OUU29" s="25"/>
      <c r="OUV29" s="25"/>
      <c r="OUW29" s="25"/>
      <c r="OUX29" s="25"/>
      <c r="OUY29" s="25"/>
      <c r="OUZ29" s="25"/>
      <c r="OVA29" s="25"/>
      <c r="OVB29" s="25"/>
      <c r="OVC29" s="25"/>
      <c r="OVD29" s="25"/>
      <c r="OVE29" s="25"/>
      <c r="OVF29" s="25"/>
      <c r="OVG29" s="25"/>
      <c r="OVH29" s="25"/>
      <c r="OVI29" s="25"/>
      <c r="OVJ29" s="25"/>
      <c r="OVK29" s="25"/>
      <c r="OVL29" s="25"/>
      <c r="OVM29" s="25"/>
      <c r="OVN29" s="25"/>
      <c r="OVO29" s="25"/>
      <c r="OVP29" s="25"/>
      <c r="OVQ29" s="25"/>
      <c r="OVR29" s="25"/>
      <c r="OVS29" s="25"/>
      <c r="OVT29" s="25"/>
      <c r="OVU29" s="25"/>
      <c r="OVV29" s="25"/>
      <c r="OVW29" s="25"/>
      <c r="OVX29" s="25"/>
      <c r="OVY29" s="25"/>
      <c r="OVZ29" s="25"/>
      <c r="OWA29" s="25"/>
      <c r="OWB29" s="25"/>
      <c r="OWC29" s="25"/>
      <c r="OWD29" s="25"/>
      <c r="OWE29" s="25"/>
      <c r="OWF29" s="25"/>
      <c r="OWG29" s="25"/>
      <c r="OWH29" s="25"/>
      <c r="OWI29" s="25"/>
      <c r="OWJ29" s="25"/>
      <c r="OWK29" s="25"/>
      <c r="OWL29" s="25"/>
      <c r="OWM29" s="25"/>
      <c r="OWN29" s="25"/>
      <c r="OWO29" s="25"/>
      <c r="OWP29" s="25"/>
      <c r="OWQ29" s="25"/>
      <c r="OWR29" s="25"/>
      <c r="OWS29" s="25"/>
      <c r="OWT29" s="25"/>
      <c r="OWU29" s="25"/>
      <c r="OWV29" s="25"/>
      <c r="OWW29" s="25"/>
      <c r="OWX29" s="25"/>
      <c r="OWY29" s="25"/>
      <c r="OWZ29" s="25"/>
      <c r="OXA29" s="25"/>
      <c r="OXB29" s="25"/>
      <c r="OXC29" s="25"/>
      <c r="OXD29" s="25"/>
      <c r="OXE29" s="25"/>
      <c r="OXF29" s="25"/>
      <c r="OXG29" s="25"/>
      <c r="OXH29" s="25"/>
      <c r="OXI29" s="25"/>
      <c r="OXJ29" s="25"/>
      <c r="OXK29" s="25"/>
      <c r="OXL29" s="25"/>
      <c r="OXM29" s="25"/>
      <c r="OXN29" s="25"/>
      <c r="OXO29" s="25"/>
      <c r="OXP29" s="25"/>
      <c r="OXQ29" s="25"/>
      <c r="OXR29" s="25"/>
      <c r="OXS29" s="25"/>
      <c r="OXT29" s="25"/>
      <c r="OXU29" s="25"/>
      <c r="OXV29" s="25"/>
      <c r="OXW29" s="25"/>
      <c r="OXX29" s="25"/>
      <c r="OXY29" s="25"/>
      <c r="OXZ29" s="25"/>
      <c r="OYA29" s="25"/>
      <c r="OYB29" s="25"/>
      <c r="OYC29" s="25"/>
      <c r="OYD29" s="25"/>
      <c r="OYE29" s="25"/>
      <c r="OYF29" s="25"/>
      <c r="OYG29" s="25"/>
      <c r="OYH29" s="25"/>
      <c r="OYI29" s="25"/>
      <c r="OYJ29" s="25"/>
      <c r="OYK29" s="25"/>
      <c r="OYL29" s="25"/>
      <c r="OYM29" s="25"/>
      <c r="OYN29" s="25"/>
      <c r="OYO29" s="25"/>
      <c r="OYP29" s="25"/>
      <c r="OYQ29" s="25"/>
      <c r="OYR29" s="25"/>
      <c r="OYS29" s="25"/>
      <c r="OYT29" s="25"/>
      <c r="OYU29" s="25"/>
      <c r="OYV29" s="25"/>
      <c r="OYW29" s="25"/>
      <c r="OYX29" s="25"/>
      <c r="OYY29" s="25"/>
      <c r="OYZ29" s="25"/>
      <c r="OZA29" s="25"/>
      <c r="OZB29" s="25"/>
      <c r="OZC29" s="25"/>
      <c r="OZD29" s="25"/>
      <c r="OZE29" s="25"/>
      <c r="OZF29" s="25"/>
      <c r="OZG29" s="25"/>
      <c r="OZH29" s="25"/>
      <c r="OZI29" s="25"/>
      <c r="OZJ29" s="25"/>
      <c r="OZK29" s="25"/>
      <c r="OZL29" s="25"/>
      <c r="OZM29" s="25"/>
      <c r="OZN29" s="25"/>
      <c r="OZO29" s="25"/>
      <c r="OZP29" s="25"/>
      <c r="OZQ29" s="25"/>
      <c r="OZR29" s="25"/>
      <c r="OZS29" s="25"/>
      <c r="OZT29" s="25"/>
      <c r="OZU29" s="25"/>
      <c r="OZV29" s="25"/>
      <c r="OZW29" s="25"/>
      <c r="OZX29" s="25"/>
      <c r="OZY29" s="25"/>
      <c r="OZZ29" s="25"/>
      <c r="PAA29" s="25"/>
      <c r="PAB29" s="25"/>
      <c r="PAC29" s="25"/>
      <c r="PAD29" s="25"/>
      <c r="PAE29" s="25"/>
      <c r="PAF29" s="25"/>
      <c r="PAG29" s="25"/>
      <c r="PAH29" s="25"/>
      <c r="PAI29" s="25"/>
      <c r="PAJ29" s="25"/>
      <c r="PAK29" s="25"/>
      <c r="PAL29" s="25"/>
      <c r="PAM29" s="25"/>
      <c r="PAN29" s="25"/>
      <c r="PAO29" s="25"/>
      <c r="PAP29" s="25"/>
      <c r="PAQ29" s="25"/>
      <c r="PAR29" s="25"/>
      <c r="PAS29" s="25"/>
      <c r="PAT29" s="25"/>
      <c r="PAU29" s="25"/>
      <c r="PAV29" s="25"/>
      <c r="PAW29" s="25"/>
      <c r="PAX29" s="25"/>
      <c r="PAY29" s="25"/>
      <c r="PAZ29" s="25"/>
      <c r="PBA29" s="25"/>
      <c r="PBB29" s="25"/>
      <c r="PBC29" s="25"/>
      <c r="PBD29" s="25"/>
      <c r="PBE29" s="25"/>
      <c r="PBF29" s="25"/>
      <c r="PBG29" s="25"/>
      <c r="PBH29" s="25"/>
      <c r="PBI29" s="25"/>
      <c r="PBJ29" s="25"/>
      <c r="PBK29" s="25"/>
      <c r="PBL29" s="25"/>
      <c r="PBM29" s="25"/>
      <c r="PBN29" s="25"/>
      <c r="PBO29" s="25"/>
      <c r="PBP29" s="25"/>
      <c r="PBQ29" s="25"/>
      <c r="PBR29" s="25"/>
      <c r="PBS29" s="25"/>
      <c r="PBT29" s="25"/>
      <c r="PBU29" s="25"/>
      <c r="PBV29" s="25"/>
      <c r="PBW29" s="25"/>
      <c r="PBX29" s="25"/>
      <c r="PBY29" s="25"/>
      <c r="PBZ29" s="25"/>
      <c r="PCA29" s="25"/>
      <c r="PCB29" s="25"/>
      <c r="PCC29" s="25"/>
      <c r="PCD29" s="25"/>
      <c r="PCE29" s="25"/>
      <c r="PCF29" s="25"/>
      <c r="PCG29" s="25"/>
      <c r="PCH29" s="25"/>
      <c r="PCI29" s="25"/>
      <c r="PCJ29" s="25"/>
      <c r="PCK29" s="25"/>
      <c r="PCL29" s="25"/>
      <c r="PCM29" s="25"/>
      <c r="PCN29" s="25"/>
      <c r="PCO29" s="25"/>
      <c r="PCP29" s="25"/>
      <c r="PCQ29" s="25"/>
      <c r="PCR29" s="25"/>
      <c r="PCS29" s="25"/>
      <c r="PCT29" s="25"/>
      <c r="PCU29" s="25"/>
      <c r="PCV29" s="25"/>
      <c r="PCW29" s="25"/>
      <c r="PCX29" s="25"/>
      <c r="PCY29" s="25"/>
      <c r="PCZ29" s="25"/>
      <c r="PDA29" s="25"/>
      <c r="PDB29" s="25"/>
      <c r="PDC29" s="25"/>
      <c r="PDD29" s="25"/>
      <c r="PDE29" s="25"/>
      <c r="PDF29" s="25"/>
      <c r="PDG29" s="25"/>
      <c r="PDH29" s="25"/>
      <c r="PDI29" s="25"/>
      <c r="PDJ29" s="25"/>
      <c r="PDK29" s="25"/>
      <c r="PDL29" s="25"/>
      <c r="PDM29" s="25"/>
      <c r="PDN29" s="25"/>
      <c r="PDO29" s="25"/>
      <c r="PDP29" s="25"/>
      <c r="PDQ29" s="25"/>
      <c r="PDR29" s="25"/>
      <c r="PDS29" s="25"/>
      <c r="PDT29" s="25"/>
      <c r="PDU29" s="25"/>
      <c r="PDV29" s="25"/>
      <c r="PDW29" s="25"/>
      <c r="PDX29" s="25"/>
      <c r="PDY29" s="25"/>
      <c r="PDZ29" s="25"/>
      <c r="PEA29" s="25"/>
      <c r="PEB29" s="25"/>
      <c r="PEC29" s="25"/>
      <c r="PED29" s="25"/>
      <c r="PEE29" s="25"/>
      <c r="PEF29" s="25"/>
      <c r="PEG29" s="25"/>
      <c r="PEH29" s="25"/>
      <c r="PEI29" s="25"/>
      <c r="PEJ29" s="25"/>
      <c r="PEK29" s="25"/>
      <c r="PEL29" s="25"/>
      <c r="PEM29" s="25"/>
      <c r="PEN29" s="25"/>
      <c r="PEO29" s="25"/>
      <c r="PEP29" s="25"/>
      <c r="PEQ29" s="25"/>
      <c r="PER29" s="25"/>
      <c r="PES29" s="25"/>
      <c r="PET29" s="25"/>
      <c r="PEU29" s="25"/>
      <c r="PEV29" s="25"/>
      <c r="PEW29" s="25"/>
      <c r="PEX29" s="25"/>
      <c r="PEY29" s="25"/>
      <c r="PEZ29" s="25"/>
      <c r="PFA29" s="25"/>
      <c r="PFB29" s="25"/>
      <c r="PFC29" s="25"/>
      <c r="PFD29" s="25"/>
      <c r="PFE29" s="25"/>
      <c r="PFF29" s="25"/>
      <c r="PFG29" s="25"/>
      <c r="PFH29" s="25"/>
      <c r="PFI29" s="25"/>
      <c r="PFJ29" s="25"/>
      <c r="PFK29" s="25"/>
      <c r="PFL29" s="25"/>
      <c r="PFM29" s="25"/>
      <c r="PFN29" s="25"/>
      <c r="PFO29" s="25"/>
      <c r="PFP29" s="25"/>
      <c r="PFQ29" s="25"/>
      <c r="PFR29" s="25"/>
      <c r="PFS29" s="25"/>
      <c r="PFT29" s="25"/>
      <c r="PFU29" s="25"/>
      <c r="PFV29" s="25"/>
      <c r="PFW29" s="25"/>
      <c r="PFX29" s="25"/>
      <c r="PFY29" s="25"/>
      <c r="PFZ29" s="25"/>
      <c r="PGA29" s="25"/>
      <c r="PGB29" s="25"/>
      <c r="PGC29" s="25"/>
      <c r="PGD29" s="25"/>
      <c r="PGE29" s="25"/>
      <c r="PGF29" s="25"/>
      <c r="PGG29" s="25"/>
      <c r="PGH29" s="25"/>
      <c r="PGI29" s="25"/>
      <c r="PGJ29" s="25"/>
      <c r="PGK29" s="25"/>
      <c r="PGL29" s="25"/>
      <c r="PGM29" s="25"/>
      <c r="PGN29" s="25"/>
      <c r="PGO29" s="25"/>
      <c r="PGP29" s="25"/>
      <c r="PGQ29" s="25"/>
      <c r="PGR29" s="25"/>
      <c r="PGS29" s="25"/>
      <c r="PGT29" s="25"/>
      <c r="PGU29" s="25"/>
      <c r="PGV29" s="25"/>
      <c r="PGW29" s="25"/>
      <c r="PGX29" s="25"/>
      <c r="PGY29" s="25"/>
      <c r="PGZ29" s="25"/>
      <c r="PHA29" s="25"/>
      <c r="PHB29" s="25"/>
      <c r="PHC29" s="25"/>
      <c r="PHD29" s="25"/>
      <c r="PHE29" s="25"/>
      <c r="PHF29" s="25"/>
      <c r="PHG29" s="25"/>
      <c r="PHH29" s="25"/>
      <c r="PHI29" s="25"/>
      <c r="PHJ29" s="25"/>
      <c r="PHK29" s="25"/>
      <c r="PHL29" s="25"/>
      <c r="PHM29" s="25"/>
      <c r="PHN29" s="25"/>
      <c r="PHO29" s="25"/>
      <c r="PHP29" s="25"/>
      <c r="PHQ29" s="25"/>
      <c r="PHR29" s="25"/>
      <c r="PHS29" s="25"/>
      <c r="PHT29" s="25"/>
      <c r="PHU29" s="25"/>
      <c r="PHV29" s="25"/>
      <c r="PHW29" s="25"/>
      <c r="PHX29" s="25"/>
      <c r="PHY29" s="25"/>
      <c r="PHZ29" s="25"/>
      <c r="PIA29" s="25"/>
      <c r="PIB29" s="25"/>
      <c r="PIC29" s="25"/>
      <c r="PID29" s="25"/>
      <c r="PIE29" s="25"/>
      <c r="PIF29" s="25"/>
      <c r="PIG29" s="25"/>
      <c r="PIH29" s="25"/>
      <c r="PII29" s="25"/>
      <c r="PIJ29" s="25"/>
      <c r="PIK29" s="25"/>
      <c r="PIL29" s="25"/>
      <c r="PIM29" s="25"/>
      <c r="PIN29" s="25"/>
      <c r="PIO29" s="25"/>
      <c r="PIP29" s="25"/>
      <c r="PIQ29" s="25"/>
      <c r="PIR29" s="25"/>
      <c r="PIS29" s="25"/>
      <c r="PIT29" s="25"/>
      <c r="PIU29" s="25"/>
      <c r="PIV29" s="25"/>
      <c r="PIW29" s="25"/>
      <c r="PIX29" s="25"/>
      <c r="PIY29" s="25"/>
      <c r="PIZ29" s="25"/>
      <c r="PJA29" s="25"/>
      <c r="PJB29" s="25"/>
      <c r="PJC29" s="25"/>
      <c r="PJD29" s="25"/>
      <c r="PJE29" s="25"/>
      <c r="PJF29" s="25"/>
      <c r="PJG29" s="25"/>
      <c r="PJH29" s="25"/>
      <c r="PJI29" s="25"/>
      <c r="PJJ29" s="25"/>
      <c r="PJK29" s="25"/>
      <c r="PJL29" s="25"/>
      <c r="PJM29" s="25"/>
      <c r="PJN29" s="25"/>
      <c r="PJO29" s="25"/>
      <c r="PJP29" s="25"/>
      <c r="PJQ29" s="25"/>
      <c r="PJR29" s="25"/>
      <c r="PJS29" s="25"/>
      <c r="PJT29" s="25"/>
      <c r="PJU29" s="25"/>
      <c r="PJV29" s="25"/>
      <c r="PJW29" s="25"/>
      <c r="PJX29" s="25"/>
      <c r="PJY29" s="25"/>
      <c r="PJZ29" s="25"/>
      <c r="PKA29" s="25"/>
      <c r="PKB29" s="25"/>
      <c r="PKC29" s="25"/>
      <c r="PKD29" s="25"/>
      <c r="PKE29" s="25"/>
      <c r="PKF29" s="25"/>
      <c r="PKG29" s="25"/>
      <c r="PKH29" s="25"/>
      <c r="PKI29" s="25"/>
      <c r="PKJ29" s="25"/>
      <c r="PKK29" s="25"/>
      <c r="PKL29" s="25"/>
      <c r="PKM29" s="25"/>
      <c r="PKN29" s="25"/>
      <c r="PKO29" s="25"/>
      <c r="PKP29" s="25"/>
      <c r="PKQ29" s="25"/>
      <c r="PKR29" s="25"/>
      <c r="PKS29" s="25"/>
      <c r="PKT29" s="25"/>
      <c r="PKU29" s="25"/>
      <c r="PKV29" s="25"/>
      <c r="PKW29" s="25"/>
      <c r="PKX29" s="25"/>
      <c r="PKY29" s="25"/>
      <c r="PKZ29" s="25"/>
      <c r="PLA29" s="25"/>
      <c r="PLB29" s="25"/>
      <c r="PLC29" s="25"/>
      <c r="PLD29" s="25"/>
      <c r="PLE29" s="25"/>
      <c r="PLF29" s="25"/>
      <c r="PLG29" s="25"/>
      <c r="PLH29" s="25"/>
      <c r="PLI29" s="25"/>
      <c r="PLJ29" s="25"/>
      <c r="PLK29" s="25"/>
      <c r="PLL29" s="25"/>
      <c r="PLM29" s="25"/>
      <c r="PLN29" s="25"/>
      <c r="PLO29" s="25"/>
      <c r="PLP29" s="25"/>
      <c r="PLQ29" s="25"/>
      <c r="PLR29" s="25"/>
      <c r="PLS29" s="25"/>
      <c r="PLT29" s="25"/>
      <c r="PLU29" s="25"/>
      <c r="PLV29" s="25"/>
      <c r="PLW29" s="25"/>
      <c r="PLX29" s="25"/>
      <c r="PLY29" s="25"/>
      <c r="PLZ29" s="25"/>
      <c r="PMA29" s="25"/>
      <c r="PMB29" s="25"/>
      <c r="PMC29" s="25"/>
      <c r="PMD29" s="25"/>
      <c r="PME29" s="25"/>
      <c r="PMF29" s="25"/>
      <c r="PMG29" s="25"/>
      <c r="PMH29" s="25"/>
      <c r="PMI29" s="25"/>
      <c r="PMJ29" s="25"/>
      <c r="PMK29" s="25"/>
      <c r="PML29" s="25"/>
      <c r="PMM29" s="25"/>
      <c r="PMN29" s="25"/>
      <c r="PMO29" s="25"/>
      <c r="PMP29" s="25"/>
      <c r="PMQ29" s="25"/>
      <c r="PMR29" s="25"/>
      <c r="PMS29" s="25"/>
      <c r="PMT29" s="25"/>
      <c r="PMU29" s="25"/>
      <c r="PMV29" s="25"/>
      <c r="PMW29" s="25"/>
      <c r="PMX29" s="25"/>
      <c r="PMY29" s="25"/>
      <c r="PMZ29" s="25"/>
      <c r="PNA29" s="25"/>
      <c r="PNB29" s="25"/>
      <c r="PNC29" s="25"/>
      <c r="PND29" s="25"/>
      <c r="PNE29" s="25"/>
      <c r="PNF29" s="25"/>
      <c r="PNG29" s="25"/>
      <c r="PNH29" s="25"/>
      <c r="PNI29" s="25"/>
      <c r="PNJ29" s="25"/>
      <c r="PNK29" s="25"/>
      <c r="PNL29" s="25"/>
      <c r="PNM29" s="25"/>
      <c r="PNN29" s="25"/>
      <c r="PNO29" s="25"/>
      <c r="PNP29" s="25"/>
      <c r="PNQ29" s="25"/>
      <c r="PNR29" s="25"/>
      <c r="PNS29" s="25"/>
      <c r="PNT29" s="25"/>
      <c r="PNU29" s="25"/>
      <c r="PNV29" s="25"/>
      <c r="PNW29" s="25"/>
      <c r="PNX29" s="25"/>
      <c r="PNY29" s="25"/>
      <c r="PNZ29" s="25"/>
      <c r="POA29" s="25"/>
      <c r="POB29" s="25"/>
      <c r="POC29" s="25"/>
      <c r="POD29" s="25"/>
      <c r="POE29" s="25"/>
      <c r="POF29" s="25"/>
      <c r="POG29" s="25"/>
      <c r="POH29" s="25"/>
      <c r="POI29" s="25"/>
      <c r="POJ29" s="25"/>
      <c r="POK29" s="25"/>
      <c r="POL29" s="25"/>
      <c r="POM29" s="25"/>
      <c r="PON29" s="25"/>
      <c r="POO29" s="25"/>
      <c r="POP29" s="25"/>
      <c r="POQ29" s="25"/>
      <c r="POR29" s="25"/>
      <c r="POS29" s="25"/>
      <c r="POT29" s="25"/>
      <c r="POU29" s="25"/>
      <c r="POV29" s="25"/>
      <c r="POW29" s="25"/>
      <c r="POX29" s="25"/>
      <c r="POY29" s="25"/>
      <c r="POZ29" s="25"/>
      <c r="PPA29" s="25"/>
      <c r="PPB29" s="25"/>
      <c r="PPC29" s="25"/>
      <c r="PPD29" s="25"/>
      <c r="PPE29" s="25"/>
      <c r="PPF29" s="25"/>
      <c r="PPG29" s="25"/>
      <c r="PPH29" s="25"/>
      <c r="PPI29" s="25"/>
      <c r="PPJ29" s="25"/>
      <c r="PPK29" s="25"/>
      <c r="PPL29" s="25"/>
      <c r="PPM29" s="25"/>
      <c r="PPN29" s="25"/>
      <c r="PPO29" s="25"/>
      <c r="PPP29" s="25"/>
      <c r="PPQ29" s="25"/>
      <c r="PPR29" s="25"/>
      <c r="PPS29" s="25"/>
      <c r="PPT29" s="25"/>
      <c r="PPU29" s="25"/>
      <c r="PPV29" s="25"/>
      <c r="PPW29" s="25"/>
      <c r="PPX29" s="25"/>
      <c r="PPY29" s="25"/>
      <c r="PPZ29" s="25"/>
      <c r="PQA29" s="25"/>
      <c r="PQB29" s="25"/>
      <c r="PQC29" s="25"/>
      <c r="PQD29" s="25"/>
      <c r="PQE29" s="25"/>
      <c r="PQF29" s="25"/>
      <c r="PQG29" s="25"/>
      <c r="PQH29" s="25"/>
      <c r="PQI29" s="25"/>
      <c r="PQJ29" s="25"/>
      <c r="PQK29" s="25"/>
      <c r="PQL29" s="25"/>
      <c r="PQM29" s="25"/>
      <c r="PQN29" s="25"/>
      <c r="PQO29" s="25"/>
      <c r="PQP29" s="25"/>
      <c r="PQQ29" s="25"/>
      <c r="PQR29" s="25"/>
      <c r="PQS29" s="25"/>
      <c r="PQT29" s="25"/>
      <c r="PQU29" s="25"/>
      <c r="PQV29" s="25"/>
      <c r="PQW29" s="25"/>
      <c r="PQX29" s="25"/>
      <c r="PQY29" s="25"/>
      <c r="PQZ29" s="25"/>
      <c r="PRA29" s="25"/>
      <c r="PRB29" s="25"/>
      <c r="PRC29" s="25"/>
      <c r="PRD29" s="25"/>
      <c r="PRE29" s="25"/>
      <c r="PRF29" s="25"/>
      <c r="PRG29" s="25"/>
      <c r="PRH29" s="25"/>
      <c r="PRI29" s="25"/>
      <c r="PRJ29" s="25"/>
      <c r="PRK29" s="25"/>
      <c r="PRL29" s="25"/>
      <c r="PRM29" s="25"/>
      <c r="PRN29" s="25"/>
      <c r="PRO29" s="25"/>
      <c r="PRP29" s="25"/>
      <c r="PRQ29" s="25"/>
      <c r="PRR29" s="25"/>
      <c r="PRS29" s="25"/>
      <c r="PRT29" s="25"/>
      <c r="PRU29" s="25"/>
      <c r="PRV29" s="25"/>
      <c r="PRW29" s="25"/>
      <c r="PRX29" s="25"/>
      <c r="PRY29" s="25"/>
      <c r="PRZ29" s="25"/>
      <c r="PSA29" s="25"/>
      <c r="PSB29" s="25"/>
      <c r="PSC29" s="25"/>
      <c r="PSD29" s="25"/>
      <c r="PSE29" s="25"/>
      <c r="PSF29" s="25"/>
      <c r="PSG29" s="25"/>
      <c r="PSH29" s="25"/>
      <c r="PSI29" s="25"/>
      <c r="PSJ29" s="25"/>
      <c r="PSK29" s="25"/>
      <c r="PSL29" s="25"/>
      <c r="PSM29" s="25"/>
      <c r="PSN29" s="25"/>
      <c r="PSO29" s="25"/>
      <c r="PSP29" s="25"/>
      <c r="PSQ29" s="25"/>
      <c r="PSR29" s="25"/>
      <c r="PSS29" s="25"/>
      <c r="PST29" s="25"/>
      <c r="PSU29" s="25"/>
      <c r="PSV29" s="25"/>
      <c r="PSW29" s="25"/>
      <c r="PSX29" s="25"/>
      <c r="PSY29" s="25"/>
      <c r="PSZ29" s="25"/>
      <c r="PTA29" s="25"/>
      <c r="PTB29" s="25"/>
      <c r="PTC29" s="25"/>
      <c r="PTD29" s="25"/>
      <c r="PTE29" s="25"/>
      <c r="PTF29" s="25"/>
      <c r="PTG29" s="25"/>
      <c r="PTH29" s="25"/>
      <c r="PTI29" s="25"/>
      <c r="PTJ29" s="25"/>
      <c r="PTK29" s="25"/>
      <c r="PTL29" s="25"/>
      <c r="PTM29" s="25"/>
      <c r="PTN29" s="25"/>
      <c r="PTO29" s="25"/>
      <c r="PTP29" s="25"/>
      <c r="PTQ29" s="25"/>
      <c r="PTR29" s="25"/>
      <c r="PTS29" s="25"/>
      <c r="PTT29" s="25"/>
      <c r="PTU29" s="25"/>
      <c r="PTV29" s="25"/>
      <c r="PTW29" s="25"/>
      <c r="PTX29" s="25"/>
      <c r="PTY29" s="25"/>
      <c r="PTZ29" s="25"/>
      <c r="PUA29" s="25"/>
      <c r="PUB29" s="25"/>
      <c r="PUC29" s="25"/>
      <c r="PUD29" s="25"/>
      <c r="PUE29" s="25"/>
      <c r="PUF29" s="25"/>
      <c r="PUG29" s="25"/>
      <c r="PUH29" s="25"/>
      <c r="PUI29" s="25"/>
      <c r="PUJ29" s="25"/>
      <c r="PUK29" s="25"/>
      <c r="PUL29" s="25"/>
      <c r="PUM29" s="25"/>
      <c r="PUN29" s="25"/>
      <c r="PUO29" s="25"/>
      <c r="PUP29" s="25"/>
      <c r="PUQ29" s="25"/>
      <c r="PUR29" s="25"/>
      <c r="PUS29" s="25"/>
      <c r="PUT29" s="25"/>
      <c r="PUU29" s="25"/>
      <c r="PUV29" s="25"/>
      <c r="PUW29" s="25"/>
      <c r="PUX29" s="25"/>
      <c r="PUY29" s="25"/>
      <c r="PUZ29" s="25"/>
      <c r="PVA29" s="25"/>
      <c r="PVB29" s="25"/>
      <c r="PVC29" s="25"/>
      <c r="PVD29" s="25"/>
      <c r="PVE29" s="25"/>
      <c r="PVF29" s="25"/>
      <c r="PVG29" s="25"/>
      <c r="PVH29" s="25"/>
      <c r="PVI29" s="25"/>
      <c r="PVJ29" s="25"/>
      <c r="PVK29" s="25"/>
      <c r="PVL29" s="25"/>
      <c r="PVM29" s="25"/>
      <c r="PVN29" s="25"/>
      <c r="PVO29" s="25"/>
      <c r="PVP29" s="25"/>
      <c r="PVQ29" s="25"/>
      <c r="PVR29" s="25"/>
      <c r="PVS29" s="25"/>
      <c r="PVT29" s="25"/>
      <c r="PVU29" s="25"/>
      <c r="PVV29" s="25"/>
      <c r="PVW29" s="25"/>
      <c r="PVX29" s="25"/>
      <c r="PVY29" s="25"/>
      <c r="PVZ29" s="25"/>
      <c r="PWA29" s="25"/>
      <c r="PWB29" s="25"/>
      <c r="PWC29" s="25"/>
      <c r="PWD29" s="25"/>
      <c r="PWE29" s="25"/>
      <c r="PWF29" s="25"/>
      <c r="PWG29" s="25"/>
      <c r="PWH29" s="25"/>
      <c r="PWI29" s="25"/>
      <c r="PWJ29" s="25"/>
      <c r="PWK29" s="25"/>
      <c r="PWL29" s="25"/>
      <c r="PWM29" s="25"/>
      <c r="PWN29" s="25"/>
      <c r="PWO29" s="25"/>
      <c r="PWP29" s="25"/>
      <c r="PWQ29" s="25"/>
      <c r="PWR29" s="25"/>
      <c r="PWS29" s="25"/>
      <c r="PWT29" s="25"/>
      <c r="PWU29" s="25"/>
      <c r="PWV29" s="25"/>
      <c r="PWW29" s="25"/>
      <c r="PWX29" s="25"/>
      <c r="PWY29" s="25"/>
      <c r="PWZ29" s="25"/>
      <c r="PXA29" s="25"/>
      <c r="PXB29" s="25"/>
      <c r="PXC29" s="25"/>
      <c r="PXD29" s="25"/>
      <c r="PXE29" s="25"/>
      <c r="PXF29" s="25"/>
      <c r="PXG29" s="25"/>
      <c r="PXH29" s="25"/>
      <c r="PXI29" s="25"/>
      <c r="PXJ29" s="25"/>
      <c r="PXK29" s="25"/>
      <c r="PXL29" s="25"/>
      <c r="PXM29" s="25"/>
      <c r="PXN29" s="25"/>
      <c r="PXO29" s="25"/>
      <c r="PXP29" s="25"/>
      <c r="PXQ29" s="25"/>
      <c r="PXR29" s="25"/>
      <c r="PXS29" s="25"/>
      <c r="PXT29" s="25"/>
      <c r="PXU29" s="25"/>
      <c r="PXV29" s="25"/>
      <c r="PXW29" s="25"/>
      <c r="PXX29" s="25"/>
      <c r="PXY29" s="25"/>
      <c r="PXZ29" s="25"/>
      <c r="PYA29" s="25"/>
      <c r="PYB29" s="25"/>
      <c r="PYC29" s="25"/>
      <c r="PYD29" s="25"/>
      <c r="PYE29" s="25"/>
      <c r="PYF29" s="25"/>
      <c r="PYG29" s="25"/>
      <c r="PYH29" s="25"/>
      <c r="PYI29" s="25"/>
      <c r="PYJ29" s="25"/>
      <c r="PYK29" s="25"/>
      <c r="PYL29" s="25"/>
      <c r="PYM29" s="25"/>
      <c r="PYN29" s="25"/>
      <c r="PYO29" s="25"/>
      <c r="PYP29" s="25"/>
      <c r="PYQ29" s="25"/>
      <c r="PYR29" s="25"/>
      <c r="PYS29" s="25"/>
      <c r="PYT29" s="25"/>
      <c r="PYU29" s="25"/>
      <c r="PYV29" s="25"/>
      <c r="PYW29" s="25"/>
      <c r="PYX29" s="25"/>
      <c r="PYY29" s="25"/>
      <c r="PYZ29" s="25"/>
      <c r="PZA29" s="25"/>
      <c r="PZB29" s="25"/>
      <c r="PZC29" s="25"/>
      <c r="PZD29" s="25"/>
      <c r="PZE29" s="25"/>
      <c r="PZF29" s="25"/>
      <c r="PZG29" s="25"/>
      <c r="PZH29" s="25"/>
      <c r="PZI29" s="25"/>
      <c r="PZJ29" s="25"/>
      <c r="PZK29" s="25"/>
      <c r="PZL29" s="25"/>
      <c r="PZM29" s="25"/>
      <c r="PZN29" s="25"/>
      <c r="PZO29" s="25"/>
      <c r="PZP29" s="25"/>
      <c r="PZQ29" s="25"/>
      <c r="PZR29" s="25"/>
      <c r="PZS29" s="25"/>
      <c r="PZT29" s="25"/>
      <c r="PZU29" s="25"/>
      <c r="PZV29" s="25"/>
      <c r="PZW29" s="25"/>
      <c r="PZX29" s="25"/>
      <c r="PZY29" s="25"/>
      <c r="PZZ29" s="25"/>
      <c r="QAA29" s="25"/>
      <c r="QAB29" s="25"/>
      <c r="QAC29" s="25"/>
      <c r="QAD29" s="25"/>
      <c r="QAE29" s="25"/>
      <c r="QAF29" s="25"/>
      <c r="QAG29" s="25"/>
      <c r="QAH29" s="25"/>
      <c r="QAI29" s="25"/>
      <c r="QAJ29" s="25"/>
      <c r="QAK29" s="25"/>
      <c r="QAL29" s="25"/>
      <c r="QAM29" s="25"/>
      <c r="QAN29" s="25"/>
      <c r="QAO29" s="25"/>
      <c r="QAP29" s="25"/>
      <c r="QAQ29" s="25"/>
      <c r="QAR29" s="25"/>
      <c r="QAS29" s="25"/>
      <c r="QAT29" s="25"/>
      <c r="QAU29" s="25"/>
      <c r="QAV29" s="25"/>
      <c r="QAW29" s="25"/>
      <c r="QAX29" s="25"/>
      <c r="QAY29" s="25"/>
      <c r="QAZ29" s="25"/>
      <c r="QBA29" s="25"/>
      <c r="QBB29" s="25"/>
      <c r="QBC29" s="25"/>
      <c r="QBD29" s="25"/>
      <c r="QBE29" s="25"/>
      <c r="QBF29" s="25"/>
      <c r="QBG29" s="25"/>
      <c r="QBH29" s="25"/>
      <c r="QBI29" s="25"/>
      <c r="QBJ29" s="25"/>
      <c r="QBK29" s="25"/>
      <c r="QBL29" s="25"/>
      <c r="QBM29" s="25"/>
      <c r="QBN29" s="25"/>
      <c r="QBO29" s="25"/>
      <c r="QBP29" s="25"/>
      <c r="QBQ29" s="25"/>
      <c r="QBR29" s="25"/>
      <c r="QBS29" s="25"/>
      <c r="QBT29" s="25"/>
      <c r="QBU29" s="25"/>
      <c r="QBV29" s="25"/>
      <c r="QBW29" s="25"/>
      <c r="QBX29" s="25"/>
      <c r="QBY29" s="25"/>
      <c r="QBZ29" s="25"/>
      <c r="QCA29" s="25"/>
      <c r="QCB29" s="25"/>
      <c r="QCC29" s="25"/>
      <c r="QCD29" s="25"/>
      <c r="QCE29" s="25"/>
      <c r="QCF29" s="25"/>
      <c r="QCG29" s="25"/>
      <c r="QCH29" s="25"/>
      <c r="QCI29" s="25"/>
      <c r="QCJ29" s="25"/>
      <c r="QCK29" s="25"/>
      <c r="QCL29" s="25"/>
      <c r="QCM29" s="25"/>
      <c r="QCN29" s="25"/>
      <c r="QCO29" s="25"/>
      <c r="QCP29" s="25"/>
      <c r="QCQ29" s="25"/>
      <c r="QCR29" s="25"/>
      <c r="QCS29" s="25"/>
      <c r="QCT29" s="25"/>
      <c r="QCU29" s="25"/>
      <c r="QCV29" s="25"/>
      <c r="QCW29" s="25"/>
      <c r="QCX29" s="25"/>
      <c r="QCY29" s="25"/>
      <c r="QCZ29" s="25"/>
      <c r="QDA29" s="25"/>
      <c r="QDB29" s="25"/>
      <c r="QDC29" s="25"/>
      <c r="QDD29" s="25"/>
      <c r="QDE29" s="25"/>
      <c r="QDF29" s="25"/>
      <c r="QDG29" s="25"/>
      <c r="QDH29" s="25"/>
      <c r="QDI29" s="25"/>
      <c r="QDJ29" s="25"/>
      <c r="QDK29" s="25"/>
      <c r="QDL29" s="25"/>
      <c r="QDM29" s="25"/>
      <c r="QDN29" s="25"/>
      <c r="QDO29" s="25"/>
      <c r="QDP29" s="25"/>
      <c r="QDQ29" s="25"/>
      <c r="QDR29" s="25"/>
      <c r="QDS29" s="25"/>
      <c r="QDT29" s="25"/>
      <c r="QDU29" s="25"/>
      <c r="QDV29" s="25"/>
      <c r="QDW29" s="25"/>
      <c r="QDX29" s="25"/>
      <c r="QDY29" s="25"/>
      <c r="QDZ29" s="25"/>
      <c r="QEA29" s="25"/>
      <c r="QEB29" s="25"/>
      <c r="QEC29" s="25"/>
      <c r="QED29" s="25"/>
      <c r="QEE29" s="25"/>
      <c r="QEF29" s="25"/>
      <c r="QEG29" s="25"/>
      <c r="QEH29" s="25"/>
      <c r="QEI29" s="25"/>
      <c r="QEJ29" s="25"/>
      <c r="QEK29" s="25"/>
      <c r="QEL29" s="25"/>
      <c r="QEM29" s="25"/>
      <c r="QEN29" s="25"/>
      <c r="QEO29" s="25"/>
      <c r="QEP29" s="25"/>
      <c r="QEQ29" s="25"/>
      <c r="QER29" s="25"/>
      <c r="QES29" s="25"/>
      <c r="QET29" s="25"/>
      <c r="QEU29" s="25"/>
      <c r="QEV29" s="25"/>
      <c r="QEW29" s="25"/>
      <c r="QEX29" s="25"/>
      <c r="QEY29" s="25"/>
      <c r="QEZ29" s="25"/>
      <c r="QFA29" s="25"/>
      <c r="QFB29" s="25"/>
      <c r="QFC29" s="25"/>
      <c r="QFD29" s="25"/>
      <c r="QFE29" s="25"/>
      <c r="QFF29" s="25"/>
      <c r="QFG29" s="25"/>
      <c r="QFH29" s="25"/>
      <c r="QFI29" s="25"/>
      <c r="QFJ29" s="25"/>
      <c r="QFK29" s="25"/>
      <c r="QFL29" s="25"/>
      <c r="QFM29" s="25"/>
      <c r="QFN29" s="25"/>
      <c r="QFO29" s="25"/>
      <c r="QFP29" s="25"/>
      <c r="QFQ29" s="25"/>
      <c r="QFR29" s="25"/>
      <c r="QFS29" s="25"/>
      <c r="QFT29" s="25"/>
      <c r="QFU29" s="25"/>
      <c r="QFV29" s="25"/>
      <c r="QFW29" s="25"/>
      <c r="QFX29" s="25"/>
      <c r="QFY29" s="25"/>
      <c r="QFZ29" s="25"/>
      <c r="QGA29" s="25"/>
      <c r="QGB29" s="25"/>
      <c r="QGC29" s="25"/>
      <c r="QGD29" s="25"/>
      <c r="QGE29" s="25"/>
      <c r="QGF29" s="25"/>
      <c r="QGG29" s="25"/>
      <c r="QGH29" s="25"/>
      <c r="QGI29" s="25"/>
      <c r="QGJ29" s="25"/>
      <c r="QGK29" s="25"/>
      <c r="QGL29" s="25"/>
      <c r="QGM29" s="25"/>
      <c r="QGN29" s="25"/>
      <c r="QGO29" s="25"/>
      <c r="QGP29" s="25"/>
      <c r="QGQ29" s="25"/>
      <c r="QGR29" s="25"/>
      <c r="QGS29" s="25"/>
      <c r="QGT29" s="25"/>
      <c r="QGU29" s="25"/>
      <c r="QGV29" s="25"/>
      <c r="QGW29" s="25"/>
      <c r="QGX29" s="25"/>
      <c r="QGY29" s="25"/>
      <c r="QGZ29" s="25"/>
      <c r="QHA29" s="25"/>
      <c r="QHB29" s="25"/>
      <c r="QHC29" s="25"/>
      <c r="QHD29" s="25"/>
      <c r="QHE29" s="25"/>
      <c r="QHF29" s="25"/>
      <c r="QHG29" s="25"/>
      <c r="QHH29" s="25"/>
      <c r="QHI29" s="25"/>
      <c r="QHJ29" s="25"/>
      <c r="QHK29" s="25"/>
      <c r="QHL29" s="25"/>
      <c r="QHM29" s="25"/>
      <c r="QHN29" s="25"/>
      <c r="QHO29" s="25"/>
      <c r="QHP29" s="25"/>
      <c r="QHQ29" s="25"/>
      <c r="QHR29" s="25"/>
      <c r="QHS29" s="25"/>
      <c r="QHT29" s="25"/>
      <c r="QHU29" s="25"/>
      <c r="QHV29" s="25"/>
      <c r="QHW29" s="25"/>
      <c r="QHX29" s="25"/>
      <c r="QHY29" s="25"/>
      <c r="QHZ29" s="25"/>
      <c r="QIA29" s="25"/>
      <c r="QIB29" s="25"/>
      <c r="QIC29" s="25"/>
      <c r="QID29" s="25"/>
      <c r="QIE29" s="25"/>
      <c r="QIF29" s="25"/>
      <c r="QIG29" s="25"/>
      <c r="QIH29" s="25"/>
      <c r="QII29" s="25"/>
      <c r="QIJ29" s="25"/>
      <c r="QIK29" s="25"/>
      <c r="QIL29" s="25"/>
      <c r="QIM29" s="25"/>
      <c r="QIN29" s="25"/>
      <c r="QIO29" s="25"/>
      <c r="QIP29" s="25"/>
      <c r="QIQ29" s="25"/>
      <c r="QIR29" s="25"/>
      <c r="QIS29" s="25"/>
      <c r="QIT29" s="25"/>
      <c r="QIU29" s="25"/>
      <c r="QIV29" s="25"/>
      <c r="QIW29" s="25"/>
      <c r="QIX29" s="25"/>
      <c r="QIY29" s="25"/>
      <c r="QIZ29" s="25"/>
      <c r="QJA29" s="25"/>
      <c r="QJB29" s="25"/>
      <c r="QJC29" s="25"/>
      <c r="QJD29" s="25"/>
      <c r="QJE29" s="25"/>
      <c r="QJF29" s="25"/>
      <c r="QJG29" s="25"/>
      <c r="QJH29" s="25"/>
      <c r="QJI29" s="25"/>
      <c r="QJJ29" s="25"/>
      <c r="QJK29" s="25"/>
      <c r="QJL29" s="25"/>
      <c r="QJM29" s="25"/>
      <c r="QJN29" s="25"/>
      <c r="QJO29" s="25"/>
      <c r="QJP29" s="25"/>
      <c r="QJQ29" s="25"/>
      <c r="QJR29" s="25"/>
      <c r="QJS29" s="25"/>
      <c r="QJT29" s="25"/>
      <c r="QJU29" s="25"/>
      <c r="QJV29" s="25"/>
      <c r="QJW29" s="25"/>
      <c r="QJX29" s="25"/>
      <c r="QJY29" s="25"/>
      <c r="QJZ29" s="25"/>
      <c r="QKA29" s="25"/>
      <c r="QKB29" s="25"/>
      <c r="QKC29" s="25"/>
      <c r="QKD29" s="25"/>
      <c r="QKE29" s="25"/>
      <c r="QKF29" s="25"/>
      <c r="QKG29" s="25"/>
      <c r="QKH29" s="25"/>
      <c r="QKI29" s="25"/>
      <c r="QKJ29" s="25"/>
      <c r="QKK29" s="25"/>
      <c r="QKL29" s="25"/>
      <c r="QKM29" s="25"/>
      <c r="QKN29" s="25"/>
      <c r="QKO29" s="25"/>
      <c r="QKP29" s="25"/>
      <c r="QKQ29" s="25"/>
      <c r="QKR29" s="25"/>
      <c r="QKS29" s="25"/>
      <c r="QKT29" s="25"/>
      <c r="QKU29" s="25"/>
      <c r="QKV29" s="25"/>
      <c r="QKW29" s="25"/>
      <c r="QKX29" s="25"/>
      <c r="QKY29" s="25"/>
      <c r="QKZ29" s="25"/>
      <c r="QLA29" s="25"/>
      <c r="QLB29" s="25"/>
      <c r="QLC29" s="25"/>
      <c r="QLD29" s="25"/>
      <c r="QLE29" s="25"/>
      <c r="QLF29" s="25"/>
      <c r="QLG29" s="25"/>
      <c r="QLH29" s="25"/>
      <c r="QLI29" s="25"/>
      <c r="QLJ29" s="25"/>
      <c r="QLK29" s="25"/>
      <c r="QLL29" s="25"/>
      <c r="QLM29" s="25"/>
      <c r="QLN29" s="25"/>
      <c r="QLO29" s="25"/>
      <c r="QLP29" s="25"/>
      <c r="QLQ29" s="25"/>
      <c r="QLR29" s="25"/>
      <c r="QLS29" s="25"/>
      <c r="QLT29" s="25"/>
      <c r="QLU29" s="25"/>
      <c r="QLV29" s="25"/>
      <c r="QLW29" s="25"/>
      <c r="QLX29" s="25"/>
      <c r="QLY29" s="25"/>
      <c r="QLZ29" s="25"/>
      <c r="QMA29" s="25"/>
      <c r="QMB29" s="25"/>
      <c r="QMC29" s="25"/>
      <c r="QMD29" s="25"/>
      <c r="QME29" s="25"/>
      <c r="QMF29" s="25"/>
      <c r="QMG29" s="25"/>
      <c r="QMH29" s="25"/>
      <c r="QMI29" s="25"/>
      <c r="QMJ29" s="25"/>
      <c r="QMK29" s="25"/>
      <c r="QML29" s="25"/>
      <c r="QMM29" s="25"/>
      <c r="QMN29" s="25"/>
      <c r="QMO29" s="25"/>
      <c r="QMP29" s="25"/>
      <c r="QMQ29" s="25"/>
      <c r="QMR29" s="25"/>
      <c r="QMS29" s="25"/>
      <c r="QMT29" s="25"/>
      <c r="QMU29" s="25"/>
      <c r="QMV29" s="25"/>
      <c r="QMW29" s="25"/>
      <c r="QMX29" s="25"/>
      <c r="QMY29" s="25"/>
      <c r="QMZ29" s="25"/>
      <c r="QNA29" s="25"/>
      <c r="QNB29" s="25"/>
      <c r="QNC29" s="25"/>
      <c r="QND29" s="25"/>
      <c r="QNE29" s="25"/>
      <c r="QNF29" s="25"/>
      <c r="QNG29" s="25"/>
      <c r="QNH29" s="25"/>
      <c r="QNI29" s="25"/>
      <c r="QNJ29" s="25"/>
      <c r="QNK29" s="25"/>
      <c r="QNL29" s="25"/>
      <c r="QNM29" s="25"/>
      <c r="QNN29" s="25"/>
      <c r="QNO29" s="25"/>
      <c r="QNP29" s="25"/>
      <c r="QNQ29" s="25"/>
      <c r="QNR29" s="25"/>
      <c r="QNS29" s="25"/>
      <c r="QNT29" s="25"/>
      <c r="QNU29" s="25"/>
      <c r="QNV29" s="25"/>
      <c r="QNW29" s="25"/>
      <c r="QNX29" s="25"/>
      <c r="QNY29" s="25"/>
      <c r="QNZ29" s="25"/>
      <c r="QOA29" s="25"/>
      <c r="QOB29" s="25"/>
      <c r="QOC29" s="25"/>
      <c r="QOD29" s="25"/>
      <c r="QOE29" s="25"/>
      <c r="QOF29" s="25"/>
      <c r="QOG29" s="25"/>
      <c r="QOH29" s="25"/>
      <c r="QOI29" s="25"/>
      <c r="QOJ29" s="25"/>
      <c r="QOK29" s="25"/>
      <c r="QOL29" s="25"/>
      <c r="QOM29" s="25"/>
      <c r="QON29" s="25"/>
      <c r="QOO29" s="25"/>
      <c r="QOP29" s="25"/>
      <c r="QOQ29" s="25"/>
      <c r="QOR29" s="25"/>
      <c r="QOS29" s="25"/>
      <c r="QOT29" s="25"/>
      <c r="QOU29" s="25"/>
      <c r="QOV29" s="25"/>
      <c r="QOW29" s="25"/>
      <c r="QOX29" s="25"/>
      <c r="QOY29" s="25"/>
      <c r="QOZ29" s="25"/>
      <c r="QPA29" s="25"/>
      <c r="QPB29" s="25"/>
      <c r="QPC29" s="25"/>
      <c r="QPD29" s="25"/>
      <c r="QPE29" s="25"/>
      <c r="QPF29" s="25"/>
      <c r="QPG29" s="25"/>
      <c r="QPH29" s="25"/>
      <c r="QPI29" s="25"/>
      <c r="QPJ29" s="25"/>
      <c r="QPK29" s="25"/>
      <c r="QPL29" s="25"/>
      <c r="QPM29" s="25"/>
      <c r="QPN29" s="25"/>
      <c r="QPO29" s="25"/>
      <c r="QPP29" s="25"/>
      <c r="QPQ29" s="25"/>
      <c r="QPR29" s="25"/>
      <c r="QPS29" s="25"/>
      <c r="QPT29" s="25"/>
      <c r="QPU29" s="25"/>
      <c r="QPV29" s="25"/>
      <c r="QPW29" s="25"/>
      <c r="QPX29" s="25"/>
      <c r="QPY29" s="25"/>
      <c r="QPZ29" s="25"/>
      <c r="QQA29" s="25"/>
      <c r="QQB29" s="25"/>
      <c r="QQC29" s="25"/>
      <c r="QQD29" s="25"/>
      <c r="QQE29" s="25"/>
      <c r="QQF29" s="25"/>
      <c r="QQG29" s="25"/>
      <c r="QQH29" s="25"/>
      <c r="QQI29" s="25"/>
      <c r="QQJ29" s="25"/>
      <c r="QQK29" s="25"/>
      <c r="QQL29" s="25"/>
      <c r="QQM29" s="25"/>
      <c r="QQN29" s="25"/>
      <c r="QQO29" s="25"/>
      <c r="QQP29" s="25"/>
      <c r="QQQ29" s="25"/>
      <c r="QQR29" s="25"/>
      <c r="QQS29" s="25"/>
      <c r="QQT29" s="25"/>
      <c r="QQU29" s="25"/>
      <c r="QQV29" s="25"/>
      <c r="QQW29" s="25"/>
      <c r="QQX29" s="25"/>
      <c r="QQY29" s="25"/>
      <c r="QQZ29" s="25"/>
      <c r="QRA29" s="25"/>
      <c r="QRB29" s="25"/>
      <c r="QRC29" s="25"/>
      <c r="QRD29" s="25"/>
      <c r="QRE29" s="25"/>
      <c r="QRF29" s="25"/>
      <c r="QRG29" s="25"/>
      <c r="QRH29" s="25"/>
      <c r="QRI29" s="25"/>
      <c r="QRJ29" s="25"/>
      <c r="QRK29" s="25"/>
      <c r="QRL29" s="25"/>
      <c r="QRM29" s="25"/>
      <c r="QRN29" s="25"/>
      <c r="QRO29" s="25"/>
      <c r="QRP29" s="25"/>
      <c r="QRQ29" s="25"/>
      <c r="QRR29" s="25"/>
      <c r="QRS29" s="25"/>
      <c r="QRT29" s="25"/>
      <c r="QRU29" s="25"/>
      <c r="QRV29" s="25"/>
      <c r="QRW29" s="25"/>
      <c r="QRX29" s="25"/>
      <c r="QRY29" s="25"/>
      <c r="QRZ29" s="25"/>
      <c r="QSA29" s="25"/>
      <c r="QSB29" s="25"/>
      <c r="QSC29" s="25"/>
      <c r="QSD29" s="25"/>
      <c r="QSE29" s="25"/>
      <c r="QSF29" s="25"/>
      <c r="QSG29" s="25"/>
      <c r="QSH29" s="25"/>
      <c r="QSI29" s="25"/>
      <c r="QSJ29" s="25"/>
      <c r="QSK29" s="25"/>
      <c r="QSL29" s="25"/>
      <c r="QSM29" s="25"/>
      <c r="QSN29" s="25"/>
      <c r="QSO29" s="25"/>
      <c r="QSP29" s="25"/>
      <c r="QSQ29" s="25"/>
      <c r="QSR29" s="25"/>
      <c r="QSS29" s="25"/>
      <c r="QST29" s="25"/>
      <c r="QSU29" s="25"/>
      <c r="QSV29" s="25"/>
      <c r="QSW29" s="25"/>
      <c r="QSX29" s="25"/>
      <c r="QSY29" s="25"/>
      <c r="QSZ29" s="25"/>
      <c r="QTA29" s="25"/>
      <c r="QTB29" s="25"/>
      <c r="QTC29" s="25"/>
      <c r="QTD29" s="25"/>
      <c r="QTE29" s="25"/>
      <c r="QTF29" s="25"/>
      <c r="QTG29" s="25"/>
      <c r="QTH29" s="25"/>
      <c r="QTI29" s="25"/>
      <c r="QTJ29" s="25"/>
      <c r="QTK29" s="25"/>
      <c r="QTL29" s="25"/>
      <c r="QTM29" s="25"/>
      <c r="QTN29" s="25"/>
      <c r="QTO29" s="25"/>
      <c r="QTP29" s="25"/>
      <c r="QTQ29" s="25"/>
      <c r="QTR29" s="25"/>
      <c r="QTS29" s="25"/>
      <c r="QTT29" s="25"/>
      <c r="QTU29" s="25"/>
      <c r="QTV29" s="25"/>
      <c r="QTW29" s="25"/>
      <c r="QTX29" s="25"/>
      <c r="QTY29" s="25"/>
      <c r="QTZ29" s="25"/>
      <c r="QUA29" s="25"/>
      <c r="QUB29" s="25"/>
      <c r="QUC29" s="25"/>
      <c r="QUD29" s="25"/>
      <c r="QUE29" s="25"/>
      <c r="QUF29" s="25"/>
      <c r="QUG29" s="25"/>
      <c r="QUH29" s="25"/>
      <c r="QUI29" s="25"/>
      <c r="QUJ29" s="25"/>
      <c r="QUK29" s="25"/>
      <c r="QUL29" s="25"/>
      <c r="QUM29" s="25"/>
      <c r="QUN29" s="25"/>
      <c r="QUO29" s="25"/>
      <c r="QUP29" s="25"/>
      <c r="QUQ29" s="25"/>
      <c r="QUR29" s="25"/>
      <c r="QUS29" s="25"/>
      <c r="QUT29" s="25"/>
      <c r="QUU29" s="25"/>
      <c r="QUV29" s="25"/>
      <c r="QUW29" s="25"/>
      <c r="QUX29" s="25"/>
      <c r="QUY29" s="25"/>
      <c r="QUZ29" s="25"/>
      <c r="QVA29" s="25"/>
      <c r="QVB29" s="25"/>
      <c r="QVC29" s="25"/>
      <c r="QVD29" s="25"/>
      <c r="QVE29" s="25"/>
      <c r="QVF29" s="25"/>
      <c r="QVG29" s="25"/>
      <c r="QVH29" s="25"/>
      <c r="QVI29" s="25"/>
      <c r="QVJ29" s="25"/>
      <c r="QVK29" s="25"/>
      <c r="QVL29" s="25"/>
      <c r="QVM29" s="25"/>
      <c r="QVN29" s="25"/>
      <c r="QVO29" s="25"/>
      <c r="QVP29" s="25"/>
      <c r="QVQ29" s="25"/>
      <c r="QVR29" s="25"/>
      <c r="QVS29" s="25"/>
      <c r="QVT29" s="25"/>
      <c r="QVU29" s="25"/>
      <c r="QVV29" s="25"/>
      <c r="QVW29" s="25"/>
      <c r="QVX29" s="25"/>
      <c r="QVY29" s="25"/>
      <c r="QVZ29" s="25"/>
      <c r="QWA29" s="25"/>
      <c r="QWB29" s="25"/>
      <c r="QWC29" s="25"/>
      <c r="QWD29" s="25"/>
      <c r="QWE29" s="25"/>
      <c r="QWF29" s="25"/>
      <c r="QWG29" s="25"/>
      <c r="QWH29" s="25"/>
      <c r="QWI29" s="25"/>
      <c r="QWJ29" s="25"/>
      <c r="QWK29" s="25"/>
      <c r="QWL29" s="25"/>
      <c r="QWM29" s="25"/>
      <c r="QWN29" s="25"/>
      <c r="QWO29" s="25"/>
      <c r="QWP29" s="25"/>
      <c r="QWQ29" s="25"/>
      <c r="QWR29" s="25"/>
      <c r="QWS29" s="25"/>
      <c r="QWT29" s="25"/>
      <c r="QWU29" s="25"/>
      <c r="QWV29" s="25"/>
      <c r="QWW29" s="25"/>
      <c r="QWX29" s="25"/>
      <c r="QWY29" s="25"/>
      <c r="QWZ29" s="25"/>
      <c r="QXA29" s="25"/>
      <c r="QXB29" s="25"/>
      <c r="QXC29" s="25"/>
      <c r="QXD29" s="25"/>
      <c r="QXE29" s="25"/>
      <c r="QXF29" s="25"/>
      <c r="QXG29" s="25"/>
      <c r="QXH29" s="25"/>
      <c r="QXI29" s="25"/>
      <c r="QXJ29" s="25"/>
      <c r="QXK29" s="25"/>
      <c r="QXL29" s="25"/>
      <c r="QXM29" s="25"/>
      <c r="QXN29" s="25"/>
      <c r="QXO29" s="25"/>
      <c r="QXP29" s="25"/>
      <c r="QXQ29" s="25"/>
      <c r="QXR29" s="25"/>
      <c r="QXS29" s="25"/>
      <c r="QXT29" s="25"/>
      <c r="QXU29" s="25"/>
      <c r="QXV29" s="25"/>
      <c r="QXW29" s="25"/>
      <c r="QXX29" s="25"/>
      <c r="QXY29" s="25"/>
      <c r="QXZ29" s="25"/>
      <c r="QYA29" s="25"/>
      <c r="QYB29" s="25"/>
      <c r="QYC29" s="25"/>
      <c r="QYD29" s="25"/>
      <c r="QYE29" s="25"/>
      <c r="QYF29" s="25"/>
      <c r="QYG29" s="25"/>
      <c r="QYH29" s="25"/>
      <c r="QYI29" s="25"/>
      <c r="QYJ29" s="25"/>
      <c r="QYK29" s="25"/>
      <c r="QYL29" s="25"/>
      <c r="QYM29" s="25"/>
      <c r="QYN29" s="25"/>
      <c r="QYO29" s="25"/>
      <c r="QYP29" s="25"/>
      <c r="QYQ29" s="25"/>
      <c r="QYR29" s="25"/>
      <c r="QYS29" s="25"/>
      <c r="QYT29" s="25"/>
      <c r="QYU29" s="25"/>
      <c r="QYV29" s="25"/>
      <c r="QYW29" s="25"/>
      <c r="QYX29" s="25"/>
      <c r="QYY29" s="25"/>
      <c r="QYZ29" s="25"/>
      <c r="QZA29" s="25"/>
      <c r="QZB29" s="25"/>
      <c r="QZC29" s="25"/>
      <c r="QZD29" s="25"/>
      <c r="QZE29" s="25"/>
      <c r="QZF29" s="25"/>
      <c r="QZG29" s="25"/>
      <c r="QZH29" s="25"/>
      <c r="QZI29" s="25"/>
      <c r="QZJ29" s="25"/>
      <c r="QZK29" s="25"/>
      <c r="QZL29" s="25"/>
      <c r="QZM29" s="25"/>
      <c r="QZN29" s="25"/>
      <c r="QZO29" s="25"/>
      <c r="QZP29" s="25"/>
      <c r="QZQ29" s="25"/>
      <c r="QZR29" s="25"/>
      <c r="QZS29" s="25"/>
      <c r="QZT29" s="25"/>
      <c r="QZU29" s="25"/>
      <c r="QZV29" s="25"/>
      <c r="QZW29" s="25"/>
      <c r="QZX29" s="25"/>
      <c r="QZY29" s="25"/>
      <c r="QZZ29" s="25"/>
      <c r="RAA29" s="25"/>
      <c r="RAB29" s="25"/>
      <c r="RAC29" s="25"/>
      <c r="RAD29" s="25"/>
      <c r="RAE29" s="25"/>
      <c r="RAF29" s="25"/>
      <c r="RAG29" s="25"/>
      <c r="RAH29" s="25"/>
      <c r="RAI29" s="25"/>
      <c r="RAJ29" s="25"/>
      <c r="RAK29" s="25"/>
      <c r="RAL29" s="25"/>
      <c r="RAM29" s="25"/>
      <c r="RAN29" s="25"/>
      <c r="RAO29" s="25"/>
      <c r="RAP29" s="25"/>
      <c r="RAQ29" s="25"/>
      <c r="RAR29" s="25"/>
      <c r="RAS29" s="25"/>
      <c r="RAT29" s="25"/>
      <c r="RAU29" s="25"/>
      <c r="RAV29" s="25"/>
      <c r="RAW29" s="25"/>
      <c r="RAX29" s="25"/>
      <c r="RAY29" s="25"/>
      <c r="RAZ29" s="25"/>
      <c r="RBA29" s="25"/>
      <c r="RBB29" s="25"/>
      <c r="RBC29" s="25"/>
      <c r="RBD29" s="25"/>
      <c r="RBE29" s="25"/>
      <c r="RBF29" s="25"/>
      <c r="RBG29" s="25"/>
      <c r="RBH29" s="25"/>
      <c r="RBI29" s="25"/>
      <c r="RBJ29" s="25"/>
      <c r="RBK29" s="25"/>
      <c r="RBL29" s="25"/>
      <c r="RBM29" s="25"/>
      <c r="RBN29" s="25"/>
      <c r="RBO29" s="25"/>
      <c r="RBP29" s="25"/>
      <c r="RBQ29" s="25"/>
      <c r="RBR29" s="25"/>
      <c r="RBS29" s="25"/>
      <c r="RBT29" s="25"/>
      <c r="RBU29" s="25"/>
      <c r="RBV29" s="25"/>
      <c r="RBW29" s="25"/>
      <c r="RBX29" s="25"/>
      <c r="RBY29" s="25"/>
      <c r="RBZ29" s="25"/>
      <c r="RCA29" s="25"/>
      <c r="RCB29" s="25"/>
      <c r="RCC29" s="25"/>
      <c r="RCD29" s="25"/>
      <c r="RCE29" s="25"/>
      <c r="RCF29" s="25"/>
      <c r="RCG29" s="25"/>
      <c r="RCH29" s="25"/>
      <c r="RCI29" s="25"/>
      <c r="RCJ29" s="25"/>
      <c r="RCK29" s="25"/>
      <c r="RCL29" s="25"/>
      <c r="RCM29" s="25"/>
      <c r="RCN29" s="25"/>
      <c r="RCO29" s="25"/>
      <c r="RCP29" s="25"/>
      <c r="RCQ29" s="25"/>
      <c r="RCR29" s="25"/>
      <c r="RCS29" s="25"/>
      <c r="RCT29" s="25"/>
      <c r="RCU29" s="25"/>
      <c r="RCV29" s="25"/>
      <c r="RCW29" s="25"/>
      <c r="RCX29" s="25"/>
      <c r="RCY29" s="25"/>
      <c r="RCZ29" s="25"/>
      <c r="RDA29" s="25"/>
      <c r="RDB29" s="25"/>
      <c r="RDC29" s="25"/>
      <c r="RDD29" s="25"/>
      <c r="RDE29" s="25"/>
      <c r="RDF29" s="25"/>
      <c r="RDG29" s="25"/>
      <c r="RDH29" s="25"/>
      <c r="RDI29" s="25"/>
      <c r="RDJ29" s="25"/>
      <c r="RDK29" s="25"/>
      <c r="RDL29" s="25"/>
      <c r="RDM29" s="25"/>
      <c r="RDN29" s="25"/>
      <c r="RDO29" s="25"/>
      <c r="RDP29" s="25"/>
      <c r="RDQ29" s="25"/>
      <c r="RDR29" s="25"/>
      <c r="RDS29" s="25"/>
      <c r="RDT29" s="25"/>
      <c r="RDU29" s="25"/>
      <c r="RDV29" s="25"/>
      <c r="RDW29" s="25"/>
      <c r="RDX29" s="25"/>
      <c r="RDY29" s="25"/>
      <c r="RDZ29" s="25"/>
      <c r="REA29" s="25"/>
      <c r="REB29" s="25"/>
      <c r="REC29" s="25"/>
      <c r="RED29" s="25"/>
      <c r="REE29" s="25"/>
      <c r="REF29" s="25"/>
      <c r="REG29" s="25"/>
      <c r="REH29" s="25"/>
      <c r="REI29" s="25"/>
      <c r="REJ29" s="25"/>
      <c r="REK29" s="25"/>
      <c r="REL29" s="25"/>
      <c r="REM29" s="25"/>
      <c r="REN29" s="25"/>
      <c r="REO29" s="25"/>
      <c r="REP29" s="25"/>
      <c r="REQ29" s="25"/>
      <c r="RER29" s="25"/>
      <c r="RES29" s="25"/>
      <c r="RET29" s="25"/>
      <c r="REU29" s="25"/>
      <c r="REV29" s="25"/>
      <c r="REW29" s="25"/>
      <c r="REX29" s="25"/>
      <c r="REY29" s="25"/>
      <c r="REZ29" s="25"/>
      <c r="RFA29" s="25"/>
      <c r="RFB29" s="25"/>
      <c r="RFC29" s="25"/>
      <c r="RFD29" s="25"/>
      <c r="RFE29" s="25"/>
      <c r="RFF29" s="25"/>
      <c r="RFG29" s="25"/>
      <c r="RFH29" s="25"/>
      <c r="RFI29" s="25"/>
      <c r="RFJ29" s="25"/>
      <c r="RFK29" s="25"/>
      <c r="RFL29" s="25"/>
      <c r="RFM29" s="25"/>
      <c r="RFN29" s="25"/>
      <c r="RFO29" s="25"/>
      <c r="RFP29" s="25"/>
      <c r="RFQ29" s="25"/>
      <c r="RFR29" s="25"/>
      <c r="RFS29" s="25"/>
      <c r="RFT29" s="25"/>
      <c r="RFU29" s="25"/>
      <c r="RFV29" s="25"/>
      <c r="RFW29" s="25"/>
      <c r="RFX29" s="25"/>
      <c r="RFY29" s="25"/>
      <c r="RFZ29" s="25"/>
      <c r="RGA29" s="25"/>
      <c r="RGB29" s="25"/>
      <c r="RGC29" s="25"/>
      <c r="RGD29" s="25"/>
      <c r="RGE29" s="25"/>
      <c r="RGF29" s="25"/>
      <c r="RGG29" s="25"/>
      <c r="RGH29" s="25"/>
      <c r="RGI29" s="25"/>
      <c r="RGJ29" s="25"/>
      <c r="RGK29" s="25"/>
      <c r="RGL29" s="25"/>
      <c r="RGM29" s="25"/>
      <c r="RGN29" s="25"/>
      <c r="RGO29" s="25"/>
      <c r="RGP29" s="25"/>
      <c r="RGQ29" s="25"/>
      <c r="RGR29" s="25"/>
      <c r="RGS29" s="25"/>
      <c r="RGT29" s="25"/>
      <c r="RGU29" s="25"/>
      <c r="RGV29" s="25"/>
      <c r="RGW29" s="25"/>
      <c r="RGX29" s="25"/>
      <c r="RGY29" s="25"/>
      <c r="RGZ29" s="25"/>
      <c r="RHA29" s="25"/>
      <c r="RHB29" s="25"/>
      <c r="RHC29" s="25"/>
      <c r="RHD29" s="25"/>
      <c r="RHE29" s="25"/>
      <c r="RHF29" s="25"/>
      <c r="RHG29" s="25"/>
      <c r="RHH29" s="25"/>
      <c r="RHI29" s="25"/>
      <c r="RHJ29" s="25"/>
      <c r="RHK29" s="25"/>
      <c r="RHL29" s="25"/>
      <c r="RHM29" s="25"/>
      <c r="RHN29" s="25"/>
      <c r="RHO29" s="25"/>
      <c r="RHP29" s="25"/>
      <c r="RHQ29" s="25"/>
      <c r="RHR29" s="25"/>
      <c r="RHS29" s="25"/>
      <c r="RHT29" s="25"/>
      <c r="RHU29" s="25"/>
      <c r="RHV29" s="25"/>
      <c r="RHW29" s="25"/>
      <c r="RHX29" s="25"/>
      <c r="RHY29" s="25"/>
      <c r="RHZ29" s="25"/>
      <c r="RIA29" s="25"/>
      <c r="RIB29" s="25"/>
      <c r="RIC29" s="25"/>
      <c r="RID29" s="25"/>
      <c r="RIE29" s="25"/>
      <c r="RIF29" s="25"/>
      <c r="RIG29" s="25"/>
      <c r="RIH29" s="25"/>
      <c r="RII29" s="25"/>
      <c r="RIJ29" s="25"/>
      <c r="RIK29" s="25"/>
      <c r="RIL29" s="25"/>
      <c r="RIM29" s="25"/>
      <c r="RIN29" s="25"/>
      <c r="RIO29" s="25"/>
      <c r="RIP29" s="25"/>
      <c r="RIQ29" s="25"/>
      <c r="RIR29" s="25"/>
      <c r="RIS29" s="25"/>
      <c r="RIT29" s="25"/>
      <c r="RIU29" s="25"/>
      <c r="RIV29" s="25"/>
      <c r="RIW29" s="25"/>
      <c r="RIX29" s="25"/>
      <c r="RIY29" s="25"/>
      <c r="RIZ29" s="25"/>
      <c r="RJA29" s="25"/>
      <c r="RJB29" s="25"/>
      <c r="RJC29" s="25"/>
      <c r="RJD29" s="25"/>
      <c r="RJE29" s="25"/>
      <c r="RJF29" s="25"/>
      <c r="RJG29" s="25"/>
      <c r="RJH29" s="25"/>
      <c r="RJI29" s="25"/>
      <c r="RJJ29" s="25"/>
      <c r="RJK29" s="25"/>
      <c r="RJL29" s="25"/>
      <c r="RJM29" s="25"/>
      <c r="RJN29" s="25"/>
      <c r="RJO29" s="25"/>
      <c r="RJP29" s="25"/>
      <c r="RJQ29" s="25"/>
      <c r="RJR29" s="25"/>
      <c r="RJS29" s="25"/>
      <c r="RJT29" s="25"/>
      <c r="RJU29" s="25"/>
      <c r="RJV29" s="25"/>
      <c r="RJW29" s="25"/>
      <c r="RJX29" s="25"/>
      <c r="RJY29" s="25"/>
      <c r="RJZ29" s="25"/>
      <c r="RKA29" s="25"/>
      <c r="RKB29" s="25"/>
      <c r="RKC29" s="25"/>
      <c r="RKD29" s="25"/>
      <c r="RKE29" s="25"/>
      <c r="RKF29" s="25"/>
      <c r="RKG29" s="25"/>
      <c r="RKH29" s="25"/>
      <c r="RKI29" s="25"/>
      <c r="RKJ29" s="25"/>
      <c r="RKK29" s="25"/>
      <c r="RKL29" s="25"/>
      <c r="RKM29" s="25"/>
      <c r="RKN29" s="25"/>
      <c r="RKO29" s="25"/>
      <c r="RKP29" s="25"/>
      <c r="RKQ29" s="25"/>
      <c r="RKR29" s="25"/>
      <c r="RKS29" s="25"/>
      <c r="RKT29" s="25"/>
      <c r="RKU29" s="25"/>
      <c r="RKV29" s="25"/>
      <c r="RKW29" s="25"/>
      <c r="RKX29" s="25"/>
      <c r="RKY29" s="25"/>
      <c r="RKZ29" s="25"/>
      <c r="RLA29" s="25"/>
      <c r="RLB29" s="25"/>
      <c r="RLC29" s="25"/>
      <c r="RLD29" s="25"/>
      <c r="RLE29" s="25"/>
      <c r="RLF29" s="25"/>
      <c r="RLG29" s="25"/>
      <c r="RLH29" s="25"/>
      <c r="RLI29" s="25"/>
      <c r="RLJ29" s="25"/>
      <c r="RLK29" s="25"/>
      <c r="RLL29" s="25"/>
      <c r="RLM29" s="25"/>
      <c r="RLN29" s="25"/>
      <c r="RLO29" s="25"/>
      <c r="RLP29" s="25"/>
      <c r="RLQ29" s="25"/>
      <c r="RLR29" s="25"/>
      <c r="RLS29" s="25"/>
      <c r="RLT29" s="25"/>
      <c r="RLU29" s="25"/>
      <c r="RLV29" s="25"/>
      <c r="RLW29" s="25"/>
      <c r="RLX29" s="25"/>
      <c r="RLY29" s="25"/>
      <c r="RLZ29" s="25"/>
      <c r="RMA29" s="25"/>
      <c r="RMB29" s="25"/>
      <c r="RMC29" s="25"/>
      <c r="RMD29" s="25"/>
      <c r="RME29" s="25"/>
      <c r="RMF29" s="25"/>
      <c r="RMG29" s="25"/>
      <c r="RMH29" s="25"/>
      <c r="RMI29" s="25"/>
      <c r="RMJ29" s="25"/>
      <c r="RMK29" s="25"/>
      <c r="RML29" s="25"/>
      <c r="RMM29" s="25"/>
      <c r="RMN29" s="25"/>
      <c r="RMO29" s="25"/>
      <c r="RMP29" s="25"/>
      <c r="RMQ29" s="25"/>
      <c r="RMR29" s="25"/>
      <c r="RMS29" s="25"/>
      <c r="RMT29" s="25"/>
      <c r="RMU29" s="25"/>
      <c r="RMV29" s="25"/>
      <c r="RMW29" s="25"/>
      <c r="RMX29" s="25"/>
      <c r="RMY29" s="25"/>
      <c r="RMZ29" s="25"/>
      <c r="RNA29" s="25"/>
      <c r="RNB29" s="25"/>
      <c r="RNC29" s="25"/>
      <c r="RND29" s="25"/>
      <c r="RNE29" s="25"/>
      <c r="RNF29" s="25"/>
      <c r="RNG29" s="25"/>
      <c r="RNH29" s="25"/>
      <c r="RNI29" s="25"/>
      <c r="RNJ29" s="25"/>
      <c r="RNK29" s="25"/>
      <c r="RNL29" s="25"/>
      <c r="RNM29" s="25"/>
      <c r="RNN29" s="25"/>
      <c r="RNO29" s="25"/>
      <c r="RNP29" s="25"/>
      <c r="RNQ29" s="25"/>
      <c r="RNR29" s="25"/>
      <c r="RNS29" s="25"/>
      <c r="RNT29" s="25"/>
      <c r="RNU29" s="25"/>
      <c r="RNV29" s="25"/>
      <c r="RNW29" s="25"/>
      <c r="RNX29" s="25"/>
      <c r="RNY29" s="25"/>
      <c r="RNZ29" s="25"/>
      <c r="ROA29" s="25"/>
      <c r="ROB29" s="25"/>
      <c r="ROC29" s="25"/>
      <c r="ROD29" s="25"/>
      <c r="ROE29" s="25"/>
      <c r="ROF29" s="25"/>
      <c r="ROG29" s="25"/>
      <c r="ROH29" s="25"/>
      <c r="ROI29" s="25"/>
      <c r="ROJ29" s="25"/>
      <c r="ROK29" s="25"/>
      <c r="ROL29" s="25"/>
      <c r="ROM29" s="25"/>
      <c r="RON29" s="25"/>
      <c r="ROO29" s="25"/>
      <c r="ROP29" s="25"/>
      <c r="ROQ29" s="25"/>
      <c r="ROR29" s="25"/>
      <c r="ROS29" s="25"/>
      <c r="ROT29" s="25"/>
      <c r="ROU29" s="25"/>
      <c r="ROV29" s="25"/>
      <c r="ROW29" s="25"/>
      <c r="ROX29" s="25"/>
      <c r="ROY29" s="25"/>
      <c r="ROZ29" s="25"/>
      <c r="RPA29" s="25"/>
      <c r="RPB29" s="25"/>
      <c r="RPC29" s="25"/>
      <c r="RPD29" s="25"/>
      <c r="RPE29" s="25"/>
      <c r="RPF29" s="25"/>
      <c r="RPG29" s="25"/>
      <c r="RPH29" s="25"/>
      <c r="RPI29" s="25"/>
      <c r="RPJ29" s="25"/>
      <c r="RPK29" s="25"/>
      <c r="RPL29" s="25"/>
      <c r="RPM29" s="25"/>
      <c r="RPN29" s="25"/>
      <c r="RPO29" s="25"/>
      <c r="RPP29" s="25"/>
      <c r="RPQ29" s="25"/>
      <c r="RPR29" s="25"/>
      <c r="RPS29" s="25"/>
      <c r="RPT29" s="25"/>
      <c r="RPU29" s="25"/>
      <c r="RPV29" s="25"/>
      <c r="RPW29" s="25"/>
      <c r="RPX29" s="25"/>
      <c r="RPY29" s="25"/>
      <c r="RPZ29" s="25"/>
      <c r="RQA29" s="25"/>
      <c r="RQB29" s="25"/>
      <c r="RQC29" s="25"/>
      <c r="RQD29" s="25"/>
      <c r="RQE29" s="25"/>
      <c r="RQF29" s="25"/>
      <c r="RQG29" s="25"/>
      <c r="RQH29" s="25"/>
      <c r="RQI29" s="25"/>
      <c r="RQJ29" s="25"/>
      <c r="RQK29" s="25"/>
      <c r="RQL29" s="25"/>
      <c r="RQM29" s="25"/>
      <c r="RQN29" s="25"/>
      <c r="RQO29" s="25"/>
      <c r="RQP29" s="25"/>
      <c r="RQQ29" s="25"/>
      <c r="RQR29" s="25"/>
      <c r="RQS29" s="25"/>
      <c r="RQT29" s="25"/>
      <c r="RQU29" s="25"/>
      <c r="RQV29" s="25"/>
      <c r="RQW29" s="25"/>
      <c r="RQX29" s="25"/>
      <c r="RQY29" s="25"/>
      <c r="RQZ29" s="25"/>
      <c r="RRA29" s="25"/>
      <c r="RRB29" s="25"/>
      <c r="RRC29" s="25"/>
      <c r="RRD29" s="25"/>
      <c r="RRE29" s="25"/>
      <c r="RRF29" s="25"/>
      <c r="RRG29" s="25"/>
      <c r="RRH29" s="25"/>
      <c r="RRI29" s="25"/>
      <c r="RRJ29" s="25"/>
      <c r="RRK29" s="25"/>
      <c r="RRL29" s="25"/>
      <c r="RRM29" s="25"/>
      <c r="RRN29" s="25"/>
      <c r="RRO29" s="25"/>
      <c r="RRP29" s="25"/>
      <c r="RRQ29" s="25"/>
      <c r="RRR29" s="25"/>
      <c r="RRS29" s="25"/>
      <c r="RRT29" s="25"/>
      <c r="RRU29" s="25"/>
      <c r="RRV29" s="25"/>
      <c r="RRW29" s="25"/>
      <c r="RRX29" s="25"/>
      <c r="RRY29" s="25"/>
      <c r="RRZ29" s="25"/>
      <c r="RSA29" s="25"/>
      <c r="RSB29" s="25"/>
      <c r="RSC29" s="25"/>
      <c r="RSD29" s="25"/>
      <c r="RSE29" s="25"/>
      <c r="RSF29" s="25"/>
      <c r="RSG29" s="25"/>
      <c r="RSH29" s="25"/>
      <c r="RSI29" s="25"/>
      <c r="RSJ29" s="25"/>
      <c r="RSK29" s="25"/>
      <c r="RSL29" s="25"/>
      <c r="RSM29" s="25"/>
      <c r="RSN29" s="25"/>
      <c r="RSO29" s="25"/>
      <c r="RSP29" s="25"/>
      <c r="RSQ29" s="25"/>
      <c r="RSR29" s="25"/>
      <c r="RSS29" s="25"/>
      <c r="RST29" s="25"/>
      <c r="RSU29" s="25"/>
      <c r="RSV29" s="25"/>
      <c r="RSW29" s="25"/>
      <c r="RSX29" s="25"/>
      <c r="RSY29" s="25"/>
      <c r="RSZ29" s="25"/>
      <c r="RTA29" s="25"/>
      <c r="RTB29" s="25"/>
      <c r="RTC29" s="25"/>
      <c r="RTD29" s="25"/>
      <c r="RTE29" s="25"/>
      <c r="RTF29" s="25"/>
      <c r="RTG29" s="25"/>
      <c r="RTH29" s="25"/>
      <c r="RTI29" s="25"/>
      <c r="RTJ29" s="25"/>
      <c r="RTK29" s="25"/>
      <c r="RTL29" s="25"/>
      <c r="RTM29" s="25"/>
      <c r="RTN29" s="25"/>
      <c r="RTO29" s="25"/>
      <c r="RTP29" s="25"/>
      <c r="RTQ29" s="25"/>
      <c r="RTR29" s="25"/>
      <c r="RTS29" s="25"/>
      <c r="RTT29" s="25"/>
      <c r="RTU29" s="25"/>
      <c r="RTV29" s="25"/>
      <c r="RTW29" s="25"/>
      <c r="RTX29" s="25"/>
      <c r="RTY29" s="25"/>
      <c r="RTZ29" s="25"/>
      <c r="RUA29" s="25"/>
      <c r="RUB29" s="25"/>
      <c r="RUC29" s="25"/>
      <c r="RUD29" s="25"/>
      <c r="RUE29" s="25"/>
      <c r="RUF29" s="25"/>
      <c r="RUG29" s="25"/>
      <c r="RUH29" s="25"/>
      <c r="RUI29" s="25"/>
      <c r="RUJ29" s="25"/>
      <c r="RUK29" s="25"/>
      <c r="RUL29" s="25"/>
      <c r="RUM29" s="25"/>
      <c r="RUN29" s="25"/>
      <c r="RUO29" s="25"/>
      <c r="RUP29" s="25"/>
      <c r="RUQ29" s="25"/>
      <c r="RUR29" s="25"/>
      <c r="RUS29" s="25"/>
      <c r="RUT29" s="25"/>
      <c r="RUU29" s="25"/>
      <c r="RUV29" s="25"/>
      <c r="RUW29" s="25"/>
      <c r="RUX29" s="25"/>
      <c r="RUY29" s="25"/>
      <c r="RUZ29" s="25"/>
      <c r="RVA29" s="25"/>
      <c r="RVB29" s="25"/>
      <c r="RVC29" s="25"/>
      <c r="RVD29" s="25"/>
      <c r="RVE29" s="25"/>
      <c r="RVF29" s="25"/>
      <c r="RVG29" s="25"/>
      <c r="RVH29" s="25"/>
      <c r="RVI29" s="25"/>
      <c r="RVJ29" s="25"/>
      <c r="RVK29" s="25"/>
      <c r="RVL29" s="25"/>
      <c r="RVM29" s="25"/>
      <c r="RVN29" s="25"/>
      <c r="RVO29" s="25"/>
      <c r="RVP29" s="25"/>
      <c r="RVQ29" s="25"/>
      <c r="RVR29" s="25"/>
      <c r="RVS29" s="25"/>
      <c r="RVT29" s="25"/>
      <c r="RVU29" s="25"/>
      <c r="RVV29" s="25"/>
      <c r="RVW29" s="25"/>
      <c r="RVX29" s="25"/>
      <c r="RVY29" s="25"/>
      <c r="RVZ29" s="25"/>
      <c r="RWA29" s="25"/>
      <c r="RWB29" s="25"/>
      <c r="RWC29" s="25"/>
      <c r="RWD29" s="25"/>
      <c r="RWE29" s="25"/>
      <c r="RWF29" s="25"/>
      <c r="RWG29" s="25"/>
      <c r="RWH29" s="25"/>
      <c r="RWI29" s="25"/>
      <c r="RWJ29" s="25"/>
      <c r="RWK29" s="25"/>
      <c r="RWL29" s="25"/>
      <c r="RWM29" s="25"/>
      <c r="RWN29" s="25"/>
      <c r="RWO29" s="25"/>
      <c r="RWP29" s="25"/>
      <c r="RWQ29" s="25"/>
      <c r="RWR29" s="25"/>
      <c r="RWS29" s="25"/>
      <c r="RWT29" s="25"/>
      <c r="RWU29" s="25"/>
      <c r="RWV29" s="25"/>
      <c r="RWW29" s="25"/>
      <c r="RWX29" s="25"/>
      <c r="RWY29" s="25"/>
      <c r="RWZ29" s="25"/>
      <c r="RXA29" s="25"/>
      <c r="RXB29" s="25"/>
      <c r="RXC29" s="25"/>
      <c r="RXD29" s="25"/>
      <c r="RXE29" s="25"/>
      <c r="RXF29" s="25"/>
      <c r="RXG29" s="25"/>
      <c r="RXH29" s="25"/>
      <c r="RXI29" s="25"/>
      <c r="RXJ29" s="25"/>
      <c r="RXK29" s="25"/>
      <c r="RXL29" s="25"/>
      <c r="RXM29" s="25"/>
      <c r="RXN29" s="25"/>
      <c r="RXO29" s="25"/>
      <c r="RXP29" s="25"/>
      <c r="RXQ29" s="25"/>
      <c r="RXR29" s="25"/>
      <c r="RXS29" s="25"/>
      <c r="RXT29" s="25"/>
      <c r="RXU29" s="25"/>
      <c r="RXV29" s="25"/>
      <c r="RXW29" s="25"/>
      <c r="RXX29" s="25"/>
      <c r="RXY29" s="25"/>
      <c r="RXZ29" s="25"/>
      <c r="RYA29" s="25"/>
      <c r="RYB29" s="25"/>
      <c r="RYC29" s="25"/>
      <c r="RYD29" s="25"/>
      <c r="RYE29" s="25"/>
      <c r="RYF29" s="25"/>
      <c r="RYG29" s="25"/>
      <c r="RYH29" s="25"/>
      <c r="RYI29" s="25"/>
      <c r="RYJ29" s="25"/>
      <c r="RYK29" s="25"/>
      <c r="RYL29" s="25"/>
      <c r="RYM29" s="25"/>
      <c r="RYN29" s="25"/>
      <c r="RYO29" s="25"/>
      <c r="RYP29" s="25"/>
      <c r="RYQ29" s="25"/>
      <c r="RYR29" s="25"/>
      <c r="RYS29" s="25"/>
      <c r="RYT29" s="25"/>
      <c r="RYU29" s="25"/>
      <c r="RYV29" s="25"/>
      <c r="RYW29" s="25"/>
      <c r="RYX29" s="25"/>
      <c r="RYY29" s="25"/>
      <c r="RYZ29" s="25"/>
      <c r="RZA29" s="25"/>
      <c r="RZB29" s="25"/>
      <c r="RZC29" s="25"/>
      <c r="RZD29" s="25"/>
      <c r="RZE29" s="25"/>
      <c r="RZF29" s="25"/>
      <c r="RZG29" s="25"/>
      <c r="RZH29" s="25"/>
      <c r="RZI29" s="25"/>
      <c r="RZJ29" s="25"/>
      <c r="RZK29" s="25"/>
      <c r="RZL29" s="25"/>
      <c r="RZM29" s="25"/>
      <c r="RZN29" s="25"/>
      <c r="RZO29" s="25"/>
      <c r="RZP29" s="25"/>
      <c r="RZQ29" s="25"/>
      <c r="RZR29" s="25"/>
      <c r="RZS29" s="25"/>
      <c r="RZT29" s="25"/>
      <c r="RZU29" s="25"/>
      <c r="RZV29" s="25"/>
      <c r="RZW29" s="25"/>
      <c r="RZX29" s="25"/>
      <c r="RZY29" s="25"/>
      <c r="RZZ29" s="25"/>
      <c r="SAA29" s="25"/>
      <c r="SAB29" s="25"/>
      <c r="SAC29" s="25"/>
      <c r="SAD29" s="25"/>
      <c r="SAE29" s="25"/>
      <c r="SAF29" s="25"/>
      <c r="SAG29" s="25"/>
      <c r="SAH29" s="25"/>
      <c r="SAI29" s="25"/>
      <c r="SAJ29" s="25"/>
      <c r="SAK29" s="25"/>
      <c r="SAL29" s="25"/>
      <c r="SAM29" s="25"/>
      <c r="SAN29" s="25"/>
      <c r="SAO29" s="25"/>
      <c r="SAP29" s="25"/>
      <c r="SAQ29" s="25"/>
      <c r="SAR29" s="25"/>
      <c r="SAS29" s="25"/>
      <c r="SAT29" s="25"/>
      <c r="SAU29" s="25"/>
      <c r="SAV29" s="25"/>
      <c r="SAW29" s="25"/>
      <c r="SAX29" s="25"/>
      <c r="SAY29" s="25"/>
      <c r="SAZ29" s="25"/>
      <c r="SBA29" s="25"/>
      <c r="SBB29" s="25"/>
      <c r="SBC29" s="25"/>
      <c r="SBD29" s="25"/>
      <c r="SBE29" s="25"/>
      <c r="SBF29" s="25"/>
      <c r="SBG29" s="25"/>
      <c r="SBH29" s="25"/>
      <c r="SBI29" s="25"/>
      <c r="SBJ29" s="25"/>
      <c r="SBK29" s="25"/>
      <c r="SBL29" s="25"/>
      <c r="SBM29" s="25"/>
      <c r="SBN29" s="25"/>
      <c r="SBO29" s="25"/>
      <c r="SBP29" s="25"/>
      <c r="SBQ29" s="25"/>
      <c r="SBR29" s="25"/>
      <c r="SBS29" s="25"/>
      <c r="SBT29" s="25"/>
      <c r="SBU29" s="25"/>
      <c r="SBV29" s="25"/>
      <c r="SBW29" s="25"/>
      <c r="SBX29" s="25"/>
      <c r="SBY29" s="25"/>
      <c r="SBZ29" s="25"/>
      <c r="SCA29" s="25"/>
      <c r="SCB29" s="25"/>
      <c r="SCC29" s="25"/>
      <c r="SCD29" s="25"/>
      <c r="SCE29" s="25"/>
      <c r="SCF29" s="25"/>
      <c r="SCG29" s="25"/>
      <c r="SCH29" s="25"/>
      <c r="SCI29" s="25"/>
      <c r="SCJ29" s="25"/>
      <c r="SCK29" s="25"/>
      <c r="SCL29" s="25"/>
      <c r="SCM29" s="25"/>
      <c r="SCN29" s="25"/>
      <c r="SCO29" s="25"/>
      <c r="SCP29" s="25"/>
      <c r="SCQ29" s="25"/>
      <c r="SCR29" s="25"/>
      <c r="SCS29" s="25"/>
      <c r="SCT29" s="25"/>
      <c r="SCU29" s="25"/>
      <c r="SCV29" s="25"/>
      <c r="SCW29" s="25"/>
      <c r="SCX29" s="25"/>
      <c r="SCY29" s="25"/>
      <c r="SCZ29" s="25"/>
      <c r="SDA29" s="25"/>
      <c r="SDB29" s="25"/>
      <c r="SDC29" s="25"/>
      <c r="SDD29" s="25"/>
      <c r="SDE29" s="25"/>
      <c r="SDF29" s="25"/>
      <c r="SDG29" s="25"/>
      <c r="SDH29" s="25"/>
      <c r="SDI29" s="25"/>
      <c r="SDJ29" s="25"/>
      <c r="SDK29" s="25"/>
      <c r="SDL29" s="25"/>
      <c r="SDM29" s="25"/>
      <c r="SDN29" s="25"/>
      <c r="SDO29" s="25"/>
      <c r="SDP29" s="25"/>
      <c r="SDQ29" s="25"/>
      <c r="SDR29" s="25"/>
      <c r="SDS29" s="25"/>
      <c r="SDT29" s="25"/>
      <c r="SDU29" s="25"/>
      <c r="SDV29" s="25"/>
      <c r="SDW29" s="25"/>
      <c r="SDX29" s="25"/>
      <c r="SDY29" s="25"/>
      <c r="SDZ29" s="25"/>
      <c r="SEA29" s="25"/>
      <c r="SEB29" s="25"/>
      <c r="SEC29" s="25"/>
      <c r="SED29" s="25"/>
      <c r="SEE29" s="25"/>
      <c r="SEF29" s="25"/>
      <c r="SEG29" s="25"/>
      <c r="SEH29" s="25"/>
      <c r="SEI29" s="25"/>
      <c r="SEJ29" s="25"/>
      <c r="SEK29" s="25"/>
      <c r="SEL29" s="25"/>
      <c r="SEM29" s="25"/>
      <c r="SEN29" s="25"/>
      <c r="SEO29" s="25"/>
      <c r="SEP29" s="25"/>
      <c r="SEQ29" s="25"/>
      <c r="SER29" s="25"/>
      <c r="SES29" s="25"/>
      <c r="SET29" s="25"/>
      <c r="SEU29" s="25"/>
      <c r="SEV29" s="25"/>
      <c r="SEW29" s="25"/>
      <c r="SEX29" s="25"/>
      <c r="SEY29" s="25"/>
      <c r="SEZ29" s="25"/>
      <c r="SFA29" s="25"/>
      <c r="SFB29" s="25"/>
      <c r="SFC29" s="25"/>
      <c r="SFD29" s="25"/>
      <c r="SFE29" s="25"/>
      <c r="SFF29" s="25"/>
      <c r="SFG29" s="25"/>
      <c r="SFH29" s="25"/>
      <c r="SFI29" s="25"/>
      <c r="SFJ29" s="25"/>
      <c r="SFK29" s="25"/>
      <c r="SFL29" s="25"/>
      <c r="SFM29" s="25"/>
      <c r="SFN29" s="25"/>
      <c r="SFO29" s="25"/>
      <c r="SFP29" s="25"/>
      <c r="SFQ29" s="25"/>
      <c r="SFR29" s="25"/>
      <c r="SFS29" s="25"/>
      <c r="SFT29" s="25"/>
      <c r="SFU29" s="25"/>
      <c r="SFV29" s="25"/>
      <c r="SFW29" s="25"/>
      <c r="SFX29" s="25"/>
      <c r="SFY29" s="25"/>
      <c r="SFZ29" s="25"/>
      <c r="SGA29" s="25"/>
      <c r="SGB29" s="25"/>
      <c r="SGC29" s="25"/>
      <c r="SGD29" s="25"/>
      <c r="SGE29" s="25"/>
      <c r="SGF29" s="25"/>
      <c r="SGG29" s="25"/>
      <c r="SGH29" s="25"/>
      <c r="SGI29" s="25"/>
      <c r="SGJ29" s="25"/>
      <c r="SGK29" s="25"/>
      <c r="SGL29" s="25"/>
      <c r="SGM29" s="25"/>
      <c r="SGN29" s="25"/>
      <c r="SGO29" s="25"/>
      <c r="SGP29" s="25"/>
      <c r="SGQ29" s="25"/>
      <c r="SGR29" s="25"/>
      <c r="SGS29" s="25"/>
      <c r="SGT29" s="25"/>
      <c r="SGU29" s="25"/>
      <c r="SGV29" s="25"/>
      <c r="SGW29" s="25"/>
      <c r="SGX29" s="25"/>
      <c r="SGY29" s="25"/>
      <c r="SGZ29" s="25"/>
      <c r="SHA29" s="25"/>
      <c r="SHB29" s="25"/>
      <c r="SHC29" s="25"/>
      <c r="SHD29" s="25"/>
      <c r="SHE29" s="25"/>
      <c r="SHF29" s="25"/>
      <c r="SHG29" s="25"/>
      <c r="SHH29" s="25"/>
      <c r="SHI29" s="25"/>
      <c r="SHJ29" s="25"/>
      <c r="SHK29" s="25"/>
      <c r="SHL29" s="25"/>
      <c r="SHM29" s="25"/>
      <c r="SHN29" s="25"/>
      <c r="SHO29" s="25"/>
      <c r="SHP29" s="25"/>
      <c r="SHQ29" s="25"/>
      <c r="SHR29" s="25"/>
      <c r="SHS29" s="25"/>
      <c r="SHT29" s="25"/>
      <c r="SHU29" s="25"/>
      <c r="SHV29" s="25"/>
      <c r="SHW29" s="25"/>
      <c r="SHX29" s="25"/>
      <c r="SHY29" s="25"/>
      <c r="SHZ29" s="25"/>
      <c r="SIA29" s="25"/>
      <c r="SIB29" s="25"/>
      <c r="SIC29" s="25"/>
      <c r="SID29" s="25"/>
      <c r="SIE29" s="25"/>
      <c r="SIF29" s="25"/>
      <c r="SIG29" s="25"/>
      <c r="SIH29" s="25"/>
      <c r="SII29" s="25"/>
      <c r="SIJ29" s="25"/>
      <c r="SIK29" s="25"/>
      <c r="SIL29" s="25"/>
      <c r="SIM29" s="25"/>
      <c r="SIN29" s="25"/>
      <c r="SIO29" s="25"/>
      <c r="SIP29" s="25"/>
      <c r="SIQ29" s="25"/>
      <c r="SIR29" s="25"/>
      <c r="SIS29" s="25"/>
      <c r="SIT29" s="25"/>
      <c r="SIU29" s="25"/>
      <c r="SIV29" s="25"/>
      <c r="SIW29" s="25"/>
      <c r="SIX29" s="25"/>
      <c r="SIY29" s="25"/>
      <c r="SIZ29" s="25"/>
      <c r="SJA29" s="25"/>
      <c r="SJB29" s="25"/>
      <c r="SJC29" s="25"/>
      <c r="SJD29" s="25"/>
      <c r="SJE29" s="25"/>
      <c r="SJF29" s="25"/>
      <c r="SJG29" s="25"/>
      <c r="SJH29" s="25"/>
      <c r="SJI29" s="25"/>
      <c r="SJJ29" s="25"/>
      <c r="SJK29" s="25"/>
      <c r="SJL29" s="25"/>
      <c r="SJM29" s="25"/>
      <c r="SJN29" s="25"/>
      <c r="SJO29" s="25"/>
      <c r="SJP29" s="25"/>
      <c r="SJQ29" s="25"/>
      <c r="SJR29" s="25"/>
      <c r="SJS29" s="25"/>
      <c r="SJT29" s="25"/>
      <c r="SJU29" s="25"/>
      <c r="SJV29" s="25"/>
      <c r="SJW29" s="25"/>
      <c r="SJX29" s="25"/>
      <c r="SJY29" s="25"/>
      <c r="SJZ29" s="25"/>
      <c r="SKA29" s="25"/>
      <c r="SKB29" s="25"/>
      <c r="SKC29" s="25"/>
      <c r="SKD29" s="25"/>
      <c r="SKE29" s="25"/>
      <c r="SKF29" s="25"/>
      <c r="SKG29" s="25"/>
      <c r="SKH29" s="25"/>
      <c r="SKI29" s="25"/>
      <c r="SKJ29" s="25"/>
      <c r="SKK29" s="25"/>
      <c r="SKL29" s="25"/>
      <c r="SKM29" s="25"/>
      <c r="SKN29" s="25"/>
      <c r="SKO29" s="25"/>
      <c r="SKP29" s="25"/>
      <c r="SKQ29" s="25"/>
      <c r="SKR29" s="25"/>
      <c r="SKS29" s="25"/>
      <c r="SKT29" s="25"/>
      <c r="SKU29" s="25"/>
      <c r="SKV29" s="25"/>
      <c r="SKW29" s="25"/>
      <c r="SKX29" s="25"/>
      <c r="SKY29" s="25"/>
      <c r="SKZ29" s="25"/>
      <c r="SLA29" s="25"/>
      <c r="SLB29" s="25"/>
      <c r="SLC29" s="25"/>
      <c r="SLD29" s="25"/>
      <c r="SLE29" s="25"/>
      <c r="SLF29" s="25"/>
      <c r="SLG29" s="25"/>
      <c r="SLH29" s="25"/>
      <c r="SLI29" s="25"/>
      <c r="SLJ29" s="25"/>
      <c r="SLK29" s="25"/>
      <c r="SLL29" s="25"/>
      <c r="SLM29" s="25"/>
      <c r="SLN29" s="25"/>
      <c r="SLO29" s="25"/>
      <c r="SLP29" s="25"/>
      <c r="SLQ29" s="25"/>
      <c r="SLR29" s="25"/>
      <c r="SLS29" s="25"/>
      <c r="SLT29" s="25"/>
      <c r="SLU29" s="25"/>
      <c r="SLV29" s="25"/>
      <c r="SLW29" s="25"/>
      <c r="SLX29" s="25"/>
      <c r="SLY29" s="25"/>
      <c r="SLZ29" s="25"/>
      <c r="SMA29" s="25"/>
      <c r="SMB29" s="25"/>
      <c r="SMC29" s="25"/>
      <c r="SMD29" s="25"/>
      <c r="SME29" s="25"/>
      <c r="SMF29" s="25"/>
      <c r="SMG29" s="25"/>
      <c r="SMH29" s="25"/>
      <c r="SMI29" s="25"/>
      <c r="SMJ29" s="25"/>
      <c r="SMK29" s="25"/>
      <c r="SML29" s="25"/>
      <c r="SMM29" s="25"/>
      <c r="SMN29" s="25"/>
      <c r="SMO29" s="25"/>
      <c r="SMP29" s="25"/>
      <c r="SMQ29" s="25"/>
      <c r="SMR29" s="25"/>
      <c r="SMS29" s="25"/>
      <c r="SMT29" s="25"/>
      <c r="SMU29" s="25"/>
      <c r="SMV29" s="25"/>
      <c r="SMW29" s="25"/>
      <c r="SMX29" s="25"/>
      <c r="SMY29" s="25"/>
      <c r="SMZ29" s="25"/>
      <c r="SNA29" s="25"/>
      <c r="SNB29" s="25"/>
      <c r="SNC29" s="25"/>
      <c r="SND29" s="25"/>
      <c r="SNE29" s="25"/>
      <c r="SNF29" s="25"/>
      <c r="SNG29" s="25"/>
      <c r="SNH29" s="25"/>
      <c r="SNI29" s="25"/>
      <c r="SNJ29" s="25"/>
      <c r="SNK29" s="25"/>
      <c r="SNL29" s="25"/>
      <c r="SNM29" s="25"/>
      <c r="SNN29" s="25"/>
      <c r="SNO29" s="25"/>
      <c r="SNP29" s="25"/>
      <c r="SNQ29" s="25"/>
      <c r="SNR29" s="25"/>
      <c r="SNS29" s="25"/>
      <c r="SNT29" s="25"/>
      <c r="SNU29" s="25"/>
      <c r="SNV29" s="25"/>
      <c r="SNW29" s="25"/>
      <c r="SNX29" s="25"/>
      <c r="SNY29" s="25"/>
      <c r="SNZ29" s="25"/>
      <c r="SOA29" s="25"/>
      <c r="SOB29" s="25"/>
      <c r="SOC29" s="25"/>
      <c r="SOD29" s="25"/>
      <c r="SOE29" s="25"/>
      <c r="SOF29" s="25"/>
      <c r="SOG29" s="25"/>
      <c r="SOH29" s="25"/>
      <c r="SOI29" s="25"/>
      <c r="SOJ29" s="25"/>
      <c r="SOK29" s="25"/>
      <c r="SOL29" s="25"/>
      <c r="SOM29" s="25"/>
      <c r="SON29" s="25"/>
      <c r="SOO29" s="25"/>
      <c r="SOP29" s="25"/>
      <c r="SOQ29" s="25"/>
      <c r="SOR29" s="25"/>
      <c r="SOS29" s="25"/>
      <c r="SOT29" s="25"/>
      <c r="SOU29" s="25"/>
      <c r="SOV29" s="25"/>
      <c r="SOW29" s="25"/>
      <c r="SOX29" s="25"/>
      <c r="SOY29" s="25"/>
      <c r="SOZ29" s="25"/>
      <c r="SPA29" s="25"/>
      <c r="SPB29" s="25"/>
      <c r="SPC29" s="25"/>
      <c r="SPD29" s="25"/>
      <c r="SPE29" s="25"/>
      <c r="SPF29" s="25"/>
      <c r="SPG29" s="25"/>
      <c r="SPH29" s="25"/>
      <c r="SPI29" s="25"/>
      <c r="SPJ29" s="25"/>
      <c r="SPK29" s="25"/>
      <c r="SPL29" s="25"/>
      <c r="SPM29" s="25"/>
      <c r="SPN29" s="25"/>
      <c r="SPO29" s="25"/>
      <c r="SPP29" s="25"/>
      <c r="SPQ29" s="25"/>
      <c r="SPR29" s="25"/>
      <c r="SPS29" s="25"/>
      <c r="SPT29" s="25"/>
      <c r="SPU29" s="25"/>
      <c r="SPV29" s="25"/>
      <c r="SPW29" s="25"/>
      <c r="SPX29" s="25"/>
      <c r="SPY29" s="25"/>
      <c r="SPZ29" s="25"/>
      <c r="SQA29" s="25"/>
      <c r="SQB29" s="25"/>
      <c r="SQC29" s="25"/>
      <c r="SQD29" s="25"/>
      <c r="SQE29" s="25"/>
      <c r="SQF29" s="25"/>
      <c r="SQG29" s="25"/>
      <c r="SQH29" s="25"/>
      <c r="SQI29" s="25"/>
      <c r="SQJ29" s="25"/>
      <c r="SQK29" s="25"/>
      <c r="SQL29" s="25"/>
      <c r="SQM29" s="25"/>
      <c r="SQN29" s="25"/>
      <c r="SQO29" s="25"/>
      <c r="SQP29" s="25"/>
      <c r="SQQ29" s="25"/>
      <c r="SQR29" s="25"/>
      <c r="SQS29" s="25"/>
      <c r="SQT29" s="25"/>
      <c r="SQU29" s="25"/>
      <c r="SQV29" s="25"/>
      <c r="SQW29" s="25"/>
      <c r="SQX29" s="25"/>
      <c r="SQY29" s="25"/>
      <c r="SQZ29" s="25"/>
      <c r="SRA29" s="25"/>
      <c r="SRB29" s="25"/>
      <c r="SRC29" s="25"/>
      <c r="SRD29" s="25"/>
      <c r="SRE29" s="25"/>
      <c r="SRF29" s="25"/>
      <c r="SRG29" s="25"/>
      <c r="SRH29" s="25"/>
      <c r="SRI29" s="25"/>
      <c r="SRJ29" s="25"/>
      <c r="SRK29" s="25"/>
      <c r="SRL29" s="25"/>
      <c r="SRM29" s="25"/>
      <c r="SRN29" s="25"/>
      <c r="SRO29" s="25"/>
      <c r="SRP29" s="25"/>
      <c r="SRQ29" s="25"/>
      <c r="SRR29" s="25"/>
      <c r="SRS29" s="25"/>
      <c r="SRT29" s="25"/>
      <c r="SRU29" s="25"/>
      <c r="SRV29" s="25"/>
      <c r="SRW29" s="25"/>
      <c r="SRX29" s="25"/>
      <c r="SRY29" s="25"/>
      <c r="SRZ29" s="25"/>
      <c r="SSA29" s="25"/>
      <c r="SSB29" s="25"/>
      <c r="SSC29" s="25"/>
      <c r="SSD29" s="25"/>
      <c r="SSE29" s="25"/>
      <c r="SSF29" s="25"/>
      <c r="SSG29" s="25"/>
      <c r="SSH29" s="25"/>
      <c r="SSI29" s="25"/>
      <c r="SSJ29" s="25"/>
      <c r="SSK29" s="25"/>
      <c r="SSL29" s="25"/>
      <c r="SSM29" s="25"/>
      <c r="SSN29" s="25"/>
      <c r="SSO29" s="25"/>
      <c r="SSP29" s="25"/>
      <c r="SSQ29" s="25"/>
      <c r="SSR29" s="25"/>
      <c r="SSS29" s="25"/>
      <c r="SST29" s="25"/>
      <c r="SSU29" s="25"/>
      <c r="SSV29" s="25"/>
      <c r="SSW29" s="25"/>
      <c r="SSX29" s="25"/>
      <c r="SSY29" s="25"/>
      <c r="SSZ29" s="25"/>
      <c r="STA29" s="25"/>
      <c r="STB29" s="25"/>
      <c r="STC29" s="25"/>
      <c r="STD29" s="25"/>
      <c r="STE29" s="25"/>
      <c r="STF29" s="25"/>
      <c r="STG29" s="25"/>
      <c r="STH29" s="25"/>
      <c r="STI29" s="25"/>
      <c r="STJ29" s="25"/>
      <c r="STK29" s="25"/>
      <c r="STL29" s="25"/>
      <c r="STM29" s="25"/>
      <c r="STN29" s="25"/>
      <c r="STO29" s="25"/>
      <c r="STP29" s="25"/>
      <c r="STQ29" s="25"/>
      <c r="STR29" s="25"/>
      <c r="STS29" s="25"/>
      <c r="STT29" s="25"/>
      <c r="STU29" s="25"/>
      <c r="STV29" s="25"/>
      <c r="STW29" s="25"/>
      <c r="STX29" s="25"/>
      <c r="STY29" s="25"/>
      <c r="STZ29" s="25"/>
      <c r="SUA29" s="25"/>
      <c r="SUB29" s="25"/>
      <c r="SUC29" s="25"/>
      <c r="SUD29" s="25"/>
      <c r="SUE29" s="25"/>
      <c r="SUF29" s="25"/>
      <c r="SUG29" s="25"/>
      <c r="SUH29" s="25"/>
      <c r="SUI29" s="25"/>
      <c r="SUJ29" s="25"/>
      <c r="SUK29" s="25"/>
      <c r="SUL29" s="25"/>
      <c r="SUM29" s="25"/>
      <c r="SUN29" s="25"/>
      <c r="SUO29" s="25"/>
      <c r="SUP29" s="25"/>
      <c r="SUQ29" s="25"/>
      <c r="SUR29" s="25"/>
      <c r="SUS29" s="25"/>
      <c r="SUT29" s="25"/>
      <c r="SUU29" s="25"/>
      <c r="SUV29" s="25"/>
      <c r="SUW29" s="25"/>
      <c r="SUX29" s="25"/>
      <c r="SUY29" s="25"/>
      <c r="SUZ29" s="25"/>
      <c r="SVA29" s="25"/>
      <c r="SVB29" s="25"/>
      <c r="SVC29" s="25"/>
      <c r="SVD29" s="25"/>
      <c r="SVE29" s="25"/>
      <c r="SVF29" s="25"/>
      <c r="SVG29" s="25"/>
      <c r="SVH29" s="25"/>
      <c r="SVI29" s="25"/>
      <c r="SVJ29" s="25"/>
      <c r="SVK29" s="25"/>
      <c r="SVL29" s="25"/>
      <c r="SVM29" s="25"/>
      <c r="SVN29" s="25"/>
      <c r="SVO29" s="25"/>
      <c r="SVP29" s="25"/>
      <c r="SVQ29" s="25"/>
      <c r="SVR29" s="25"/>
      <c r="SVS29" s="25"/>
      <c r="SVT29" s="25"/>
      <c r="SVU29" s="25"/>
      <c r="SVV29" s="25"/>
      <c r="SVW29" s="25"/>
      <c r="SVX29" s="25"/>
      <c r="SVY29" s="25"/>
      <c r="SVZ29" s="25"/>
      <c r="SWA29" s="25"/>
      <c r="SWB29" s="25"/>
      <c r="SWC29" s="25"/>
      <c r="SWD29" s="25"/>
      <c r="SWE29" s="25"/>
      <c r="SWF29" s="25"/>
      <c r="SWG29" s="25"/>
      <c r="SWH29" s="25"/>
      <c r="SWI29" s="25"/>
      <c r="SWJ29" s="25"/>
      <c r="SWK29" s="25"/>
      <c r="SWL29" s="25"/>
      <c r="SWM29" s="25"/>
      <c r="SWN29" s="25"/>
      <c r="SWO29" s="25"/>
      <c r="SWP29" s="25"/>
      <c r="SWQ29" s="25"/>
      <c r="SWR29" s="25"/>
      <c r="SWS29" s="25"/>
      <c r="SWT29" s="25"/>
      <c r="SWU29" s="25"/>
      <c r="SWV29" s="25"/>
      <c r="SWW29" s="25"/>
      <c r="SWX29" s="25"/>
      <c r="SWY29" s="25"/>
      <c r="SWZ29" s="25"/>
      <c r="SXA29" s="25"/>
      <c r="SXB29" s="25"/>
      <c r="SXC29" s="25"/>
      <c r="SXD29" s="25"/>
      <c r="SXE29" s="25"/>
      <c r="SXF29" s="25"/>
      <c r="SXG29" s="25"/>
      <c r="SXH29" s="25"/>
      <c r="SXI29" s="25"/>
      <c r="SXJ29" s="25"/>
      <c r="SXK29" s="25"/>
      <c r="SXL29" s="25"/>
      <c r="SXM29" s="25"/>
      <c r="SXN29" s="25"/>
      <c r="SXO29" s="25"/>
      <c r="SXP29" s="25"/>
      <c r="SXQ29" s="25"/>
      <c r="SXR29" s="25"/>
      <c r="SXS29" s="25"/>
      <c r="SXT29" s="25"/>
      <c r="SXU29" s="25"/>
      <c r="SXV29" s="25"/>
      <c r="SXW29" s="25"/>
      <c r="SXX29" s="25"/>
      <c r="SXY29" s="25"/>
      <c r="SXZ29" s="25"/>
      <c r="SYA29" s="25"/>
      <c r="SYB29" s="25"/>
      <c r="SYC29" s="25"/>
      <c r="SYD29" s="25"/>
      <c r="SYE29" s="25"/>
      <c r="SYF29" s="25"/>
      <c r="SYG29" s="25"/>
      <c r="SYH29" s="25"/>
      <c r="SYI29" s="25"/>
      <c r="SYJ29" s="25"/>
      <c r="SYK29" s="25"/>
      <c r="SYL29" s="25"/>
      <c r="SYM29" s="25"/>
      <c r="SYN29" s="25"/>
      <c r="SYO29" s="25"/>
      <c r="SYP29" s="25"/>
      <c r="SYQ29" s="25"/>
      <c r="SYR29" s="25"/>
      <c r="SYS29" s="25"/>
      <c r="SYT29" s="25"/>
      <c r="SYU29" s="25"/>
      <c r="SYV29" s="25"/>
      <c r="SYW29" s="25"/>
      <c r="SYX29" s="25"/>
      <c r="SYY29" s="25"/>
      <c r="SYZ29" s="25"/>
      <c r="SZA29" s="25"/>
      <c r="SZB29" s="25"/>
      <c r="SZC29" s="25"/>
      <c r="SZD29" s="25"/>
      <c r="SZE29" s="25"/>
      <c r="SZF29" s="25"/>
      <c r="SZG29" s="25"/>
      <c r="SZH29" s="25"/>
      <c r="SZI29" s="25"/>
      <c r="SZJ29" s="25"/>
      <c r="SZK29" s="25"/>
      <c r="SZL29" s="25"/>
      <c r="SZM29" s="25"/>
      <c r="SZN29" s="25"/>
      <c r="SZO29" s="25"/>
      <c r="SZP29" s="25"/>
      <c r="SZQ29" s="25"/>
      <c r="SZR29" s="25"/>
      <c r="SZS29" s="25"/>
      <c r="SZT29" s="25"/>
      <c r="SZU29" s="25"/>
      <c r="SZV29" s="25"/>
      <c r="SZW29" s="25"/>
      <c r="SZX29" s="25"/>
      <c r="SZY29" s="25"/>
      <c r="SZZ29" s="25"/>
      <c r="TAA29" s="25"/>
      <c r="TAB29" s="25"/>
      <c r="TAC29" s="25"/>
      <c r="TAD29" s="25"/>
      <c r="TAE29" s="25"/>
      <c r="TAF29" s="25"/>
      <c r="TAG29" s="25"/>
      <c r="TAH29" s="25"/>
      <c r="TAI29" s="25"/>
      <c r="TAJ29" s="25"/>
      <c r="TAK29" s="25"/>
      <c r="TAL29" s="25"/>
      <c r="TAM29" s="25"/>
      <c r="TAN29" s="25"/>
      <c r="TAO29" s="25"/>
      <c r="TAP29" s="25"/>
      <c r="TAQ29" s="25"/>
      <c r="TAR29" s="25"/>
      <c r="TAS29" s="25"/>
      <c r="TAT29" s="25"/>
      <c r="TAU29" s="25"/>
      <c r="TAV29" s="25"/>
      <c r="TAW29" s="25"/>
      <c r="TAX29" s="25"/>
      <c r="TAY29" s="25"/>
      <c r="TAZ29" s="25"/>
      <c r="TBA29" s="25"/>
      <c r="TBB29" s="25"/>
      <c r="TBC29" s="25"/>
      <c r="TBD29" s="25"/>
      <c r="TBE29" s="25"/>
      <c r="TBF29" s="25"/>
      <c r="TBG29" s="25"/>
      <c r="TBH29" s="25"/>
      <c r="TBI29" s="25"/>
      <c r="TBJ29" s="25"/>
      <c r="TBK29" s="25"/>
      <c r="TBL29" s="25"/>
      <c r="TBM29" s="25"/>
      <c r="TBN29" s="25"/>
      <c r="TBO29" s="25"/>
      <c r="TBP29" s="25"/>
      <c r="TBQ29" s="25"/>
      <c r="TBR29" s="25"/>
      <c r="TBS29" s="25"/>
      <c r="TBT29" s="25"/>
      <c r="TBU29" s="25"/>
      <c r="TBV29" s="25"/>
      <c r="TBW29" s="25"/>
      <c r="TBX29" s="25"/>
      <c r="TBY29" s="25"/>
      <c r="TBZ29" s="25"/>
      <c r="TCA29" s="25"/>
      <c r="TCB29" s="25"/>
      <c r="TCC29" s="25"/>
      <c r="TCD29" s="25"/>
      <c r="TCE29" s="25"/>
      <c r="TCF29" s="25"/>
      <c r="TCG29" s="25"/>
      <c r="TCH29" s="25"/>
      <c r="TCI29" s="25"/>
      <c r="TCJ29" s="25"/>
      <c r="TCK29" s="25"/>
      <c r="TCL29" s="25"/>
      <c r="TCM29" s="25"/>
      <c r="TCN29" s="25"/>
      <c r="TCO29" s="25"/>
      <c r="TCP29" s="25"/>
      <c r="TCQ29" s="25"/>
      <c r="TCR29" s="25"/>
      <c r="TCS29" s="25"/>
      <c r="TCT29" s="25"/>
      <c r="TCU29" s="25"/>
      <c r="TCV29" s="25"/>
      <c r="TCW29" s="25"/>
      <c r="TCX29" s="25"/>
      <c r="TCY29" s="25"/>
      <c r="TCZ29" s="25"/>
      <c r="TDA29" s="25"/>
      <c r="TDB29" s="25"/>
      <c r="TDC29" s="25"/>
      <c r="TDD29" s="25"/>
      <c r="TDE29" s="25"/>
      <c r="TDF29" s="25"/>
      <c r="TDG29" s="25"/>
      <c r="TDH29" s="25"/>
      <c r="TDI29" s="25"/>
      <c r="TDJ29" s="25"/>
      <c r="TDK29" s="25"/>
      <c r="TDL29" s="25"/>
      <c r="TDM29" s="25"/>
      <c r="TDN29" s="25"/>
      <c r="TDO29" s="25"/>
      <c r="TDP29" s="25"/>
      <c r="TDQ29" s="25"/>
      <c r="TDR29" s="25"/>
      <c r="TDS29" s="25"/>
      <c r="TDT29" s="25"/>
      <c r="TDU29" s="25"/>
      <c r="TDV29" s="25"/>
      <c r="TDW29" s="25"/>
      <c r="TDX29" s="25"/>
      <c r="TDY29" s="25"/>
      <c r="TDZ29" s="25"/>
      <c r="TEA29" s="25"/>
      <c r="TEB29" s="25"/>
      <c r="TEC29" s="25"/>
      <c r="TED29" s="25"/>
      <c r="TEE29" s="25"/>
      <c r="TEF29" s="25"/>
      <c r="TEG29" s="25"/>
      <c r="TEH29" s="25"/>
      <c r="TEI29" s="25"/>
      <c r="TEJ29" s="25"/>
      <c r="TEK29" s="25"/>
      <c r="TEL29" s="25"/>
      <c r="TEM29" s="25"/>
      <c r="TEN29" s="25"/>
      <c r="TEO29" s="25"/>
      <c r="TEP29" s="25"/>
      <c r="TEQ29" s="25"/>
      <c r="TER29" s="25"/>
      <c r="TES29" s="25"/>
      <c r="TET29" s="25"/>
      <c r="TEU29" s="25"/>
      <c r="TEV29" s="25"/>
      <c r="TEW29" s="25"/>
      <c r="TEX29" s="25"/>
      <c r="TEY29" s="25"/>
      <c r="TEZ29" s="25"/>
      <c r="TFA29" s="25"/>
      <c r="TFB29" s="25"/>
      <c r="TFC29" s="25"/>
      <c r="TFD29" s="25"/>
      <c r="TFE29" s="25"/>
      <c r="TFF29" s="25"/>
      <c r="TFG29" s="25"/>
      <c r="TFH29" s="25"/>
      <c r="TFI29" s="25"/>
      <c r="TFJ29" s="25"/>
      <c r="TFK29" s="25"/>
      <c r="TFL29" s="25"/>
      <c r="TFM29" s="25"/>
      <c r="TFN29" s="25"/>
      <c r="TFO29" s="25"/>
      <c r="TFP29" s="25"/>
      <c r="TFQ29" s="25"/>
      <c r="TFR29" s="25"/>
      <c r="TFS29" s="25"/>
      <c r="TFT29" s="25"/>
      <c r="TFU29" s="25"/>
      <c r="TFV29" s="25"/>
      <c r="TFW29" s="25"/>
      <c r="TFX29" s="25"/>
      <c r="TFY29" s="25"/>
      <c r="TFZ29" s="25"/>
      <c r="TGA29" s="25"/>
      <c r="TGB29" s="25"/>
      <c r="TGC29" s="25"/>
      <c r="TGD29" s="25"/>
      <c r="TGE29" s="25"/>
      <c r="TGF29" s="25"/>
      <c r="TGG29" s="25"/>
      <c r="TGH29" s="25"/>
      <c r="TGI29" s="25"/>
      <c r="TGJ29" s="25"/>
      <c r="TGK29" s="25"/>
      <c r="TGL29" s="25"/>
      <c r="TGM29" s="25"/>
      <c r="TGN29" s="25"/>
      <c r="TGO29" s="25"/>
      <c r="TGP29" s="25"/>
      <c r="TGQ29" s="25"/>
      <c r="TGR29" s="25"/>
      <c r="TGS29" s="25"/>
      <c r="TGT29" s="25"/>
      <c r="TGU29" s="25"/>
      <c r="TGV29" s="25"/>
      <c r="TGW29" s="25"/>
      <c r="TGX29" s="25"/>
      <c r="TGY29" s="25"/>
      <c r="TGZ29" s="25"/>
      <c r="THA29" s="25"/>
      <c r="THB29" s="25"/>
      <c r="THC29" s="25"/>
      <c r="THD29" s="25"/>
      <c r="THE29" s="25"/>
      <c r="THF29" s="25"/>
      <c r="THG29" s="25"/>
      <c r="THH29" s="25"/>
      <c r="THI29" s="25"/>
      <c r="THJ29" s="25"/>
      <c r="THK29" s="25"/>
      <c r="THL29" s="25"/>
      <c r="THM29" s="25"/>
      <c r="THN29" s="25"/>
      <c r="THO29" s="25"/>
      <c r="THP29" s="25"/>
      <c r="THQ29" s="25"/>
      <c r="THR29" s="25"/>
      <c r="THS29" s="25"/>
      <c r="THT29" s="25"/>
      <c r="THU29" s="25"/>
      <c r="THV29" s="25"/>
      <c r="THW29" s="25"/>
      <c r="THX29" s="25"/>
      <c r="THY29" s="25"/>
      <c r="THZ29" s="25"/>
      <c r="TIA29" s="25"/>
      <c r="TIB29" s="25"/>
      <c r="TIC29" s="25"/>
      <c r="TID29" s="25"/>
      <c r="TIE29" s="25"/>
      <c r="TIF29" s="25"/>
      <c r="TIG29" s="25"/>
      <c r="TIH29" s="25"/>
      <c r="TII29" s="25"/>
      <c r="TIJ29" s="25"/>
      <c r="TIK29" s="25"/>
      <c r="TIL29" s="25"/>
      <c r="TIM29" s="25"/>
      <c r="TIN29" s="25"/>
      <c r="TIO29" s="25"/>
      <c r="TIP29" s="25"/>
      <c r="TIQ29" s="25"/>
      <c r="TIR29" s="25"/>
      <c r="TIS29" s="25"/>
      <c r="TIT29" s="25"/>
      <c r="TIU29" s="25"/>
      <c r="TIV29" s="25"/>
      <c r="TIW29" s="25"/>
      <c r="TIX29" s="25"/>
      <c r="TIY29" s="25"/>
      <c r="TIZ29" s="25"/>
      <c r="TJA29" s="25"/>
      <c r="TJB29" s="25"/>
      <c r="TJC29" s="25"/>
      <c r="TJD29" s="25"/>
      <c r="TJE29" s="25"/>
      <c r="TJF29" s="25"/>
      <c r="TJG29" s="25"/>
      <c r="TJH29" s="25"/>
      <c r="TJI29" s="25"/>
      <c r="TJJ29" s="25"/>
      <c r="TJK29" s="25"/>
      <c r="TJL29" s="25"/>
      <c r="TJM29" s="25"/>
      <c r="TJN29" s="25"/>
      <c r="TJO29" s="25"/>
      <c r="TJP29" s="25"/>
      <c r="TJQ29" s="25"/>
      <c r="TJR29" s="25"/>
      <c r="TJS29" s="25"/>
      <c r="TJT29" s="25"/>
      <c r="TJU29" s="25"/>
      <c r="TJV29" s="25"/>
      <c r="TJW29" s="25"/>
      <c r="TJX29" s="25"/>
      <c r="TJY29" s="25"/>
      <c r="TJZ29" s="25"/>
      <c r="TKA29" s="25"/>
      <c r="TKB29" s="25"/>
      <c r="TKC29" s="25"/>
      <c r="TKD29" s="25"/>
      <c r="TKE29" s="25"/>
      <c r="TKF29" s="25"/>
      <c r="TKG29" s="25"/>
      <c r="TKH29" s="25"/>
      <c r="TKI29" s="25"/>
      <c r="TKJ29" s="25"/>
      <c r="TKK29" s="25"/>
      <c r="TKL29" s="25"/>
      <c r="TKM29" s="25"/>
      <c r="TKN29" s="25"/>
      <c r="TKO29" s="25"/>
      <c r="TKP29" s="25"/>
      <c r="TKQ29" s="25"/>
      <c r="TKR29" s="25"/>
      <c r="TKS29" s="25"/>
      <c r="TKT29" s="25"/>
      <c r="TKU29" s="25"/>
      <c r="TKV29" s="25"/>
      <c r="TKW29" s="25"/>
      <c r="TKX29" s="25"/>
      <c r="TKY29" s="25"/>
      <c r="TKZ29" s="25"/>
      <c r="TLA29" s="25"/>
      <c r="TLB29" s="25"/>
      <c r="TLC29" s="25"/>
      <c r="TLD29" s="25"/>
      <c r="TLE29" s="25"/>
      <c r="TLF29" s="25"/>
      <c r="TLG29" s="25"/>
      <c r="TLH29" s="25"/>
      <c r="TLI29" s="25"/>
      <c r="TLJ29" s="25"/>
      <c r="TLK29" s="25"/>
      <c r="TLL29" s="25"/>
      <c r="TLM29" s="25"/>
      <c r="TLN29" s="25"/>
      <c r="TLO29" s="25"/>
      <c r="TLP29" s="25"/>
      <c r="TLQ29" s="25"/>
      <c r="TLR29" s="25"/>
      <c r="TLS29" s="25"/>
      <c r="TLT29" s="25"/>
      <c r="TLU29" s="25"/>
      <c r="TLV29" s="25"/>
      <c r="TLW29" s="25"/>
      <c r="TLX29" s="25"/>
      <c r="TLY29" s="25"/>
      <c r="TLZ29" s="25"/>
      <c r="TMA29" s="25"/>
      <c r="TMB29" s="25"/>
      <c r="TMC29" s="25"/>
      <c r="TMD29" s="25"/>
      <c r="TME29" s="25"/>
      <c r="TMF29" s="25"/>
      <c r="TMG29" s="25"/>
      <c r="TMH29" s="25"/>
      <c r="TMI29" s="25"/>
      <c r="TMJ29" s="25"/>
      <c r="TMK29" s="25"/>
      <c r="TML29" s="25"/>
      <c r="TMM29" s="25"/>
      <c r="TMN29" s="25"/>
      <c r="TMO29" s="25"/>
      <c r="TMP29" s="25"/>
      <c r="TMQ29" s="25"/>
      <c r="TMR29" s="25"/>
      <c r="TMS29" s="25"/>
      <c r="TMT29" s="25"/>
      <c r="TMU29" s="25"/>
      <c r="TMV29" s="25"/>
      <c r="TMW29" s="25"/>
      <c r="TMX29" s="25"/>
      <c r="TMY29" s="25"/>
      <c r="TMZ29" s="25"/>
      <c r="TNA29" s="25"/>
      <c r="TNB29" s="25"/>
      <c r="TNC29" s="25"/>
      <c r="TND29" s="25"/>
      <c r="TNE29" s="25"/>
      <c r="TNF29" s="25"/>
      <c r="TNG29" s="25"/>
      <c r="TNH29" s="25"/>
      <c r="TNI29" s="25"/>
      <c r="TNJ29" s="25"/>
      <c r="TNK29" s="25"/>
      <c r="TNL29" s="25"/>
      <c r="TNM29" s="25"/>
      <c r="TNN29" s="25"/>
      <c r="TNO29" s="25"/>
      <c r="TNP29" s="25"/>
      <c r="TNQ29" s="25"/>
      <c r="TNR29" s="25"/>
      <c r="TNS29" s="25"/>
      <c r="TNT29" s="25"/>
      <c r="TNU29" s="25"/>
      <c r="TNV29" s="25"/>
      <c r="TNW29" s="25"/>
      <c r="TNX29" s="25"/>
      <c r="TNY29" s="25"/>
      <c r="TNZ29" s="25"/>
      <c r="TOA29" s="25"/>
      <c r="TOB29" s="25"/>
      <c r="TOC29" s="25"/>
      <c r="TOD29" s="25"/>
      <c r="TOE29" s="25"/>
      <c r="TOF29" s="25"/>
      <c r="TOG29" s="25"/>
      <c r="TOH29" s="25"/>
      <c r="TOI29" s="25"/>
      <c r="TOJ29" s="25"/>
      <c r="TOK29" s="25"/>
      <c r="TOL29" s="25"/>
      <c r="TOM29" s="25"/>
      <c r="TON29" s="25"/>
      <c r="TOO29" s="25"/>
      <c r="TOP29" s="25"/>
      <c r="TOQ29" s="25"/>
      <c r="TOR29" s="25"/>
      <c r="TOS29" s="25"/>
      <c r="TOT29" s="25"/>
      <c r="TOU29" s="25"/>
      <c r="TOV29" s="25"/>
      <c r="TOW29" s="25"/>
      <c r="TOX29" s="25"/>
      <c r="TOY29" s="25"/>
      <c r="TOZ29" s="25"/>
      <c r="TPA29" s="25"/>
      <c r="TPB29" s="25"/>
      <c r="TPC29" s="25"/>
      <c r="TPD29" s="25"/>
      <c r="TPE29" s="25"/>
      <c r="TPF29" s="25"/>
      <c r="TPG29" s="25"/>
      <c r="TPH29" s="25"/>
      <c r="TPI29" s="25"/>
      <c r="TPJ29" s="25"/>
      <c r="TPK29" s="25"/>
      <c r="TPL29" s="25"/>
      <c r="TPM29" s="25"/>
      <c r="TPN29" s="25"/>
      <c r="TPO29" s="25"/>
      <c r="TPP29" s="25"/>
      <c r="TPQ29" s="25"/>
      <c r="TPR29" s="25"/>
      <c r="TPS29" s="25"/>
      <c r="TPT29" s="25"/>
      <c r="TPU29" s="25"/>
      <c r="TPV29" s="25"/>
      <c r="TPW29" s="25"/>
      <c r="TPX29" s="25"/>
      <c r="TPY29" s="25"/>
      <c r="TPZ29" s="25"/>
      <c r="TQA29" s="25"/>
      <c r="TQB29" s="25"/>
      <c r="TQC29" s="25"/>
      <c r="TQD29" s="25"/>
      <c r="TQE29" s="25"/>
      <c r="TQF29" s="25"/>
      <c r="TQG29" s="25"/>
      <c r="TQH29" s="25"/>
      <c r="TQI29" s="25"/>
      <c r="TQJ29" s="25"/>
      <c r="TQK29" s="25"/>
      <c r="TQL29" s="25"/>
      <c r="TQM29" s="25"/>
      <c r="TQN29" s="25"/>
      <c r="TQO29" s="25"/>
      <c r="TQP29" s="25"/>
      <c r="TQQ29" s="25"/>
      <c r="TQR29" s="25"/>
      <c r="TQS29" s="25"/>
      <c r="TQT29" s="25"/>
      <c r="TQU29" s="25"/>
      <c r="TQV29" s="25"/>
      <c r="TQW29" s="25"/>
      <c r="TQX29" s="25"/>
      <c r="TQY29" s="25"/>
      <c r="TQZ29" s="25"/>
      <c r="TRA29" s="25"/>
      <c r="TRB29" s="25"/>
      <c r="TRC29" s="25"/>
      <c r="TRD29" s="25"/>
      <c r="TRE29" s="25"/>
      <c r="TRF29" s="25"/>
      <c r="TRG29" s="25"/>
      <c r="TRH29" s="25"/>
      <c r="TRI29" s="25"/>
      <c r="TRJ29" s="25"/>
      <c r="TRK29" s="25"/>
      <c r="TRL29" s="25"/>
      <c r="TRM29" s="25"/>
      <c r="TRN29" s="25"/>
      <c r="TRO29" s="25"/>
      <c r="TRP29" s="25"/>
      <c r="TRQ29" s="25"/>
      <c r="TRR29" s="25"/>
      <c r="TRS29" s="25"/>
      <c r="TRT29" s="25"/>
      <c r="TRU29" s="25"/>
      <c r="TRV29" s="25"/>
      <c r="TRW29" s="25"/>
      <c r="TRX29" s="25"/>
      <c r="TRY29" s="25"/>
      <c r="TRZ29" s="25"/>
      <c r="TSA29" s="25"/>
      <c r="TSB29" s="25"/>
      <c r="TSC29" s="25"/>
      <c r="TSD29" s="25"/>
      <c r="TSE29" s="25"/>
      <c r="TSF29" s="25"/>
      <c r="TSG29" s="25"/>
      <c r="TSH29" s="25"/>
      <c r="TSI29" s="25"/>
      <c r="TSJ29" s="25"/>
      <c r="TSK29" s="25"/>
      <c r="TSL29" s="25"/>
      <c r="TSM29" s="25"/>
      <c r="TSN29" s="25"/>
      <c r="TSO29" s="25"/>
      <c r="TSP29" s="25"/>
      <c r="TSQ29" s="25"/>
      <c r="TSR29" s="25"/>
      <c r="TSS29" s="25"/>
      <c r="TST29" s="25"/>
      <c r="TSU29" s="25"/>
      <c r="TSV29" s="25"/>
      <c r="TSW29" s="25"/>
      <c r="TSX29" s="25"/>
      <c r="TSY29" s="25"/>
      <c r="TSZ29" s="25"/>
      <c r="TTA29" s="25"/>
      <c r="TTB29" s="25"/>
      <c r="TTC29" s="25"/>
      <c r="TTD29" s="25"/>
      <c r="TTE29" s="25"/>
      <c r="TTF29" s="25"/>
      <c r="TTG29" s="25"/>
      <c r="TTH29" s="25"/>
      <c r="TTI29" s="25"/>
      <c r="TTJ29" s="25"/>
      <c r="TTK29" s="25"/>
      <c r="TTL29" s="25"/>
      <c r="TTM29" s="25"/>
      <c r="TTN29" s="25"/>
      <c r="TTO29" s="25"/>
      <c r="TTP29" s="25"/>
      <c r="TTQ29" s="25"/>
      <c r="TTR29" s="25"/>
      <c r="TTS29" s="25"/>
      <c r="TTT29" s="25"/>
      <c r="TTU29" s="25"/>
      <c r="TTV29" s="25"/>
      <c r="TTW29" s="25"/>
      <c r="TTX29" s="25"/>
      <c r="TTY29" s="25"/>
      <c r="TTZ29" s="25"/>
      <c r="TUA29" s="25"/>
      <c r="TUB29" s="25"/>
      <c r="TUC29" s="25"/>
      <c r="TUD29" s="25"/>
      <c r="TUE29" s="25"/>
      <c r="TUF29" s="25"/>
      <c r="TUG29" s="25"/>
      <c r="TUH29" s="25"/>
      <c r="TUI29" s="25"/>
      <c r="TUJ29" s="25"/>
      <c r="TUK29" s="25"/>
      <c r="TUL29" s="25"/>
      <c r="TUM29" s="25"/>
      <c r="TUN29" s="25"/>
      <c r="TUO29" s="25"/>
      <c r="TUP29" s="25"/>
      <c r="TUQ29" s="25"/>
      <c r="TUR29" s="25"/>
      <c r="TUS29" s="25"/>
      <c r="TUT29" s="25"/>
      <c r="TUU29" s="25"/>
      <c r="TUV29" s="25"/>
      <c r="TUW29" s="25"/>
      <c r="TUX29" s="25"/>
      <c r="TUY29" s="25"/>
      <c r="TUZ29" s="25"/>
      <c r="TVA29" s="25"/>
      <c r="TVB29" s="25"/>
      <c r="TVC29" s="25"/>
      <c r="TVD29" s="25"/>
      <c r="TVE29" s="25"/>
      <c r="TVF29" s="25"/>
      <c r="TVG29" s="25"/>
      <c r="TVH29" s="25"/>
      <c r="TVI29" s="25"/>
      <c r="TVJ29" s="25"/>
      <c r="TVK29" s="25"/>
      <c r="TVL29" s="25"/>
      <c r="TVM29" s="25"/>
      <c r="TVN29" s="25"/>
      <c r="TVO29" s="25"/>
      <c r="TVP29" s="25"/>
      <c r="TVQ29" s="25"/>
      <c r="TVR29" s="25"/>
      <c r="TVS29" s="25"/>
      <c r="TVT29" s="25"/>
      <c r="TVU29" s="25"/>
      <c r="TVV29" s="25"/>
      <c r="TVW29" s="25"/>
      <c r="TVX29" s="25"/>
      <c r="TVY29" s="25"/>
      <c r="TVZ29" s="25"/>
      <c r="TWA29" s="25"/>
      <c r="TWB29" s="25"/>
      <c r="TWC29" s="25"/>
      <c r="TWD29" s="25"/>
      <c r="TWE29" s="25"/>
      <c r="TWF29" s="25"/>
      <c r="TWG29" s="25"/>
      <c r="TWH29" s="25"/>
      <c r="TWI29" s="25"/>
      <c r="TWJ29" s="25"/>
      <c r="TWK29" s="25"/>
      <c r="TWL29" s="25"/>
      <c r="TWM29" s="25"/>
      <c r="TWN29" s="25"/>
      <c r="TWO29" s="25"/>
      <c r="TWP29" s="25"/>
      <c r="TWQ29" s="25"/>
      <c r="TWR29" s="25"/>
      <c r="TWS29" s="25"/>
      <c r="TWT29" s="25"/>
      <c r="TWU29" s="25"/>
      <c r="TWV29" s="25"/>
      <c r="TWW29" s="25"/>
      <c r="TWX29" s="25"/>
      <c r="TWY29" s="25"/>
      <c r="TWZ29" s="25"/>
      <c r="TXA29" s="25"/>
      <c r="TXB29" s="25"/>
      <c r="TXC29" s="25"/>
      <c r="TXD29" s="25"/>
      <c r="TXE29" s="25"/>
      <c r="TXF29" s="25"/>
      <c r="TXG29" s="25"/>
      <c r="TXH29" s="25"/>
      <c r="TXI29" s="25"/>
      <c r="TXJ29" s="25"/>
      <c r="TXK29" s="25"/>
      <c r="TXL29" s="25"/>
      <c r="TXM29" s="25"/>
      <c r="TXN29" s="25"/>
      <c r="TXO29" s="25"/>
      <c r="TXP29" s="25"/>
      <c r="TXQ29" s="25"/>
      <c r="TXR29" s="25"/>
      <c r="TXS29" s="25"/>
      <c r="TXT29" s="25"/>
      <c r="TXU29" s="25"/>
      <c r="TXV29" s="25"/>
      <c r="TXW29" s="25"/>
      <c r="TXX29" s="25"/>
      <c r="TXY29" s="25"/>
      <c r="TXZ29" s="25"/>
      <c r="TYA29" s="25"/>
      <c r="TYB29" s="25"/>
      <c r="TYC29" s="25"/>
      <c r="TYD29" s="25"/>
      <c r="TYE29" s="25"/>
      <c r="TYF29" s="25"/>
      <c r="TYG29" s="25"/>
      <c r="TYH29" s="25"/>
      <c r="TYI29" s="25"/>
      <c r="TYJ29" s="25"/>
      <c r="TYK29" s="25"/>
      <c r="TYL29" s="25"/>
      <c r="TYM29" s="25"/>
      <c r="TYN29" s="25"/>
      <c r="TYO29" s="25"/>
      <c r="TYP29" s="25"/>
      <c r="TYQ29" s="25"/>
      <c r="TYR29" s="25"/>
      <c r="TYS29" s="25"/>
      <c r="TYT29" s="25"/>
      <c r="TYU29" s="25"/>
      <c r="TYV29" s="25"/>
      <c r="TYW29" s="25"/>
      <c r="TYX29" s="25"/>
      <c r="TYY29" s="25"/>
      <c r="TYZ29" s="25"/>
      <c r="TZA29" s="25"/>
      <c r="TZB29" s="25"/>
      <c r="TZC29" s="25"/>
      <c r="TZD29" s="25"/>
      <c r="TZE29" s="25"/>
      <c r="TZF29" s="25"/>
      <c r="TZG29" s="25"/>
      <c r="TZH29" s="25"/>
      <c r="TZI29" s="25"/>
      <c r="TZJ29" s="25"/>
      <c r="TZK29" s="25"/>
      <c r="TZL29" s="25"/>
      <c r="TZM29" s="25"/>
      <c r="TZN29" s="25"/>
      <c r="TZO29" s="25"/>
      <c r="TZP29" s="25"/>
      <c r="TZQ29" s="25"/>
      <c r="TZR29" s="25"/>
      <c r="TZS29" s="25"/>
      <c r="TZT29" s="25"/>
      <c r="TZU29" s="25"/>
      <c r="TZV29" s="25"/>
      <c r="TZW29" s="25"/>
      <c r="TZX29" s="25"/>
      <c r="TZY29" s="25"/>
      <c r="TZZ29" s="25"/>
      <c r="UAA29" s="25"/>
      <c r="UAB29" s="25"/>
      <c r="UAC29" s="25"/>
      <c r="UAD29" s="25"/>
      <c r="UAE29" s="25"/>
      <c r="UAF29" s="25"/>
      <c r="UAG29" s="25"/>
      <c r="UAH29" s="25"/>
      <c r="UAI29" s="25"/>
      <c r="UAJ29" s="25"/>
      <c r="UAK29" s="25"/>
      <c r="UAL29" s="25"/>
      <c r="UAM29" s="25"/>
      <c r="UAN29" s="25"/>
      <c r="UAO29" s="25"/>
      <c r="UAP29" s="25"/>
      <c r="UAQ29" s="25"/>
      <c r="UAR29" s="25"/>
      <c r="UAS29" s="25"/>
      <c r="UAT29" s="25"/>
      <c r="UAU29" s="25"/>
      <c r="UAV29" s="25"/>
      <c r="UAW29" s="25"/>
      <c r="UAX29" s="25"/>
      <c r="UAY29" s="25"/>
      <c r="UAZ29" s="25"/>
      <c r="UBA29" s="25"/>
      <c r="UBB29" s="25"/>
      <c r="UBC29" s="25"/>
      <c r="UBD29" s="25"/>
      <c r="UBE29" s="25"/>
      <c r="UBF29" s="25"/>
      <c r="UBG29" s="25"/>
      <c r="UBH29" s="25"/>
      <c r="UBI29" s="25"/>
      <c r="UBJ29" s="25"/>
      <c r="UBK29" s="25"/>
      <c r="UBL29" s="25"/>
      <c r="UBM29" s="25"/>
      <c r="UBN29" s="25"/>
      <c r="UBO29" s="25"/>
      <c r="UBP29" s="25"/>
      <c r="UBQ29" s="25"/>
      <c r="UBR29" s="25"/>
      <c r="UBS29" s="25"/>
      <c r="UBT29" s="25"/>
      <c r="UBU29" s="25"/>
      <c r="UBV29" s="25"/>
      <c r="UBW29" s="25"/>
      <c r="UBX29" s="25"/>
      <c r="UBY29" s="25"/>
      <c r="UBZ29" s="25"/>
      <c r="UCA29" s="25"/>
      <c r="UCB29" s="25"/>
      <c r="UCC29" s="25"/>
      <c r="UCD29" s="25"/>
      <c r="UCE29" s="25"/>
      <c r="UCF29" s="25"/>
      <c r="UCG29" s="25"/>
      <c r="UCH29" s="25"/>
      <c r="UCI29" s="25"/>
      <c r="UCJ29" s="25"/>
      <c r="UCK29" s="25"/>
      <c r="UCL29" s="25"/>
      <c r="UCM29" s="25"/>
      <c r="UCN29" s="25"/>
      <c r="UCO29" s="25"/>
      <c r="UCP29" s="25"/>
      <c r="UCQ29" s="25"/>
      <c r="UCR29" s="25"/>
      <c r="UCS29" s="25"/>
      <c r="UCT29" s="25"/>
      <c r="UCU29" s="25"/>
      <c r="UCV29" s="25"/>
      <c r="UCW29" s="25"/>
      <c r="UCX29" s="25"/>
      <c r="UCY29" s="25"/>
      <c r="UCZ29" s="25"/>
      <c r="UDA29" s="25"/>
      <c r="UDB29" s="25"/>
      <c r="UDC29" s="25"/>
      <c r="UDD29" s="25"/>
      <c r="UDE29" s="25"/>
      <c r="UDF29" s="25"/>
      <c r="UDG29" s="25"/>
      <c r="UDH29" s="25"/>
      <c r="UDI29" s="25"/>
      <c r="UDJ29" s="25"/>
      <c r="UDK29" s="25"/>
      <c r="UDL29" s="25"/>
      <c r="UDM29" s="25"/>
      <c r="UDN29" s="25"/>
      <c r="UDO29" s="25"/>
      <c r="UDP29" s="25"/>
      <c r="UDQ29" s="25"/>
      <c r="UDR29" s="25"/>
      <c r="UDS29" s="25"/>
      <c r="UDT29" s="25"/>
      <c r="UDU29" s="25"/>
      <c r="UDV29" s="25"/>
      <c r="UDW29" s="25"/>
      <c r="UDX29" s="25"/>
      <c r="UDY29" s="25"/>
      <c r="UDZ29" s="25"/>
      <c r="UEA29" s="25"/>
      <c r="UEB29" s="25"/>
      <c r="UEC29" s="25"/>
      <c r="UED29" s="25"/>
      <c r="UEE29" s="25"/>
      <c r="UEF29" s="25"/>
      <c r="UEG29" s="25"/>
      <c r="UEH29" s="25"/>
      <c r="UEI29" s="25"/>
      <c r="UEJ29" s="25"/>
      <c r="UEK29" s="25"/>
      <c r="UEL29" s="25"/>
      <c r="UEM29" s="25"/>
      <c r="UEN29" s="25"/>
      <c r="UEO29" s="25"/>
      <c r="UEP29" s="25"/>
      <c r="UEQ29" s="25"/>
      <c r="UER29" s="25"/>
      <c r="UES29" s="25"/>
      <c r="UET29" s="25"/>
      <c r="UEU29" s="25"/>
      <c r="UEV29" s="25"/>
      <c r="UEW29" s="25"/>
      <c r="UEX29" s="25"/>
      <c r="UEY29" s="25"/>
      <c r="UEZ29" s="25"/>
      <c r="UFA29" s="25"/>
      <c r="UFB29" s="25"/>
      <c r="UFC29" s="25"/>
      <c r="UFD29" s="25"/>
      <c r="UFE29" s="25"/>
      <c r="UFF29" s="25"/>
      <c r="UFG29" s="25"/>
      <c r="UFH29" s="25"/>
      <c r="UFI29" s="25"/>
      <c r="UFJ29" s="25"/>
      <c r="UFK29" s="25"/>
      <c r="UFL29" s="25"/>
      <c r="UFM29" s="25"/>
      <c r="UFN29" s="25"/>
      <c r="UFO29" s="25"/>
      <c r="UFP29" s="25"/>
      <c r="UFQ29" s="25"/>
      <c r="UFR29" s="25"/>
      <c r="UFS29" s="25"/>
      <c r="UFT29" s="25"/>
      <c r="UFU29" s="25"/>
      <c r="UFV29" s="25"/>
      <c r="UFW29" s="25"/>
      <c r="UFX29" s="25"/>
      <c r="UFY29" s="25"/>
      <c r="UFZ29" s="25"/>
      <c r="UGA29" s="25"/>
      <c r="UGB29" s="25"/>
      <c r="UGC29" s="25"/>
      <c r="UGD29" s="25"/>
      <c r="UGE29" s="25"/>
      <c r="UGF29" s="25"/>
      <c r="UGG29" s="25"/>
      <c r="UGH29" s="25"/>
      <c r="UGI29" s="25"/>
      <c r="UGJ29" s="25"/>
      <c r="UGK29" s="25"/>
      <c r="UGL29" s="25"/>
      <c r="UGM29" s="25"/>
      <c r="UGN29" s="25"/>
      <c r="UGO29" s="25"/>
      <c r="UGP29" s="25"/>
      <c r="UGQ29" s="25"/>
      <c r="UGR29" s="25"/>
      <c r="UGS29" s="25"/>
      <c r="UGT29" s="25"/>
      <c r="UGU29" s="25"/>
      <c r="UGV29" s="25"/>
      <c r="UGW29" s="25"/>
      <c r="UGX29" s="25"/>
      <c r="UGY29" s="25"/>
      <c r="UGZ29" s="25"/>
      <c r="UHA29" s="25"/>
      <c r="UHB29" s="25"/>
      <c r="UHC29" s="25"/>
      <c r="UHD29" s="25"/>
      <c r="UHE29" s="25"/>
      <c r="UHF29" s="25"/>
      <c r="UHG29" s="25"/>
      <c r="UHH29" s="25"/>
      <c r="UHI29" s="25"/>
      <c r="UHJ29" s="25"/>
      <c r="UHK29" s="25"/>
      <c r="UHL29" s="25"/>
      <c r="UHM29" s="25"/>
      <c r="UHN29" s="25"/>
      <c r="UHO29" s="25"/>
      <c r="UHP29" s="25"/>
      <c r="UHQ29" s="25"/>
      <c r="UHR29" s="25"/>
      <c r="UHS29" s="25"/>
      <c r="UHT29" s="25"/>
      <c r="UHU29" s="25"/>
      <c r="UHV29" s="25"/>
      <c r="UHW29" s="25"/>
      <c r="UHX29" s="25"/>
      <c r="UHY29" s="25"/>
      <c r="UHZ29" s="25"/>
      <c r="UIA29" s="25"/>
      <c r="UIB29" s="25"/>
      <c r="UIC29" s="25"/>
      <c r="UID29" s="25"/>
      <c r="UIE29" s="25"/>
      <c r="UIF29" s="25"/>
      <c r="UIG29" s="25"/>
      <c r="UIH29" s="25"/>
      <c r="UII29" s="25"/>
      <c r="UIJ29" s="25"/>
      <c r="UIK29" s="25"/>
      <c r="UIL29" s="25"/>
      <c r="UIM29" s="25"/>
      <c r="UIN29" s="25"/>
      <c r="UIO29" s="25"/>
      <c r="UIP29" s="25"/>
      <c r="UIQ29" s="25"/>
      <c r="UIR29" s="25"/>
      <c r="UIS29" s="25"/>
      <c r="UIT29" s="25"/>
      <c r="UIU29" s="25"/>
      <c r="UIV29" s="25"/>
      <c r="UIW29" s="25"/>
      <c r="UIX29" s="25"/>
      <c r="UIY29" s="25"/>
      <c r="UIZ29" s="25"/>
      <c r="UJA29" s="25"/>
      <c r="UJB29" s="25"/>
      <c r="UJC29" s="25"/>
      <c r="UJD29" s="25"/>
      <c r="UJE29" s="25"/>
      <c r="UJF29" s="25"/>
      <c r="UJG29" s="25"/>
      <c r="UJH29" s="25"/>
      <c r="UJI29" s="25"/>
      <c r="UJJ29" s="25"/>
      <c r="UJK29" s="25"/>
      <c r="UJL29" s="25"/>
      <c r="UJM29" s="25"/>
      <c r="UJN29" s="25"/>
      <c r="UJO29" s="25"/>
      <c r="UJP29" s="25"/>
      <c r="UJQ29" s="25"/>
      <c r="UJR29" s="25"/>
      <c r="UJS29" s="25"/>
      <c r="UJT29" s="25"/>
      <c r="UJU29" s="25"/>
      <c r="UJV29" s="25"/>
      <c r="UJW29" s="25"/>
      <c r="UJX29" s="25"/>
      <c r="UJY29" s="25"/>
      <c r="UJZ29" s="25"/>
      <c r="UKA29" s="25"/>
      <c r="UKB29" s="25"/>
      <c r="UKC29" s="25"/>
      <c r="UKD29" s="25"/>
      <c r="UKE29" s="25"/>
      <c r="UKF29" s="25"/>
      <c r="UKG29" s="25"/>
      <c r="UKH29" s="25"/>
      <c r="UKI29" s="25"/>
      <c r="UKJ29" s="25"/>
      <c r="UKK29" s="25"/>
      <c r="UKL29" s="25"/>
      <c r="UKM29" s="25"/>
      <c r="UKN29" s="25"/>
      <c r="UKO29" s="25"/>
      <c r="UKP29" s="25"/>
      <c r="UKQ29" s="25"/>
      <c r="UKR29" s="25"/>
      <c r="UKS29" s="25"/>
      <c r="UKT29" s="25"/>
      <c r="UKU29" s="25"/>
      <c r="UKV29" s="25"/>
      <c r="UKW29" s="25"/>
      <c r="UKX29" s="25"/>
      <c r="UKY29" s="25"/>
      <c r="UKZ29" s="25"/>
      <c r="ULA29" s="25"/>
      <c r="ULB29" s="25"/>
      <c r="ULC29" s="25"/>
      <c r="ULD29" s="25"/>
      <c r="ULE29" s="25"/>
      <c r="ULF29" s="25"/>
      <c r="ULG29" s="25"/>
      <c r="ULH29" s="25"/>
      <c r="ULI29" s="25"/>
      <c r="ULJ29" s="25"/>
      <c r="ULK29" s="25"/>
      <c r="ULL29" s="25"/>
      <c r="ULM29" s="25"/>
      <c r="ULN29" s="25"/>
      <c r="ULO29" s="25"/>
      <c r="ULP29" s="25"/>
      <c r="ULQ29" s="25"/>
      <c r="ULR29" s="25"/>
      <c r="ULS29" s="25"/>
      <c r="ULT29" s="25"/>
      <c r="ULU29" s="25"/>
      <c r="ULV29" s="25"/>
      <c r="ULW29" s="25"/>
      <c r="ULX29" s="25"/>
      <c r="ULY29" s="25"/>
      <c r="ULZ29" s="25"/>
      <c r="UMA29" s="25"/>
      <c r="UMB29" s="25"/>
      <c r="UMC29" s="25"/>
      <c r="UMD29" s="25"/>
      <c r="UME29" s="25"/>
      <c r="UMF29" s="25"/>
      <c r="UMG29" s="25"/>
      <c r="UMH29" s="25"/>
      <c r="UMI29" s="25"/>
      <c r="UMJ29" s="25"/>
      <c r="UMK29" s="25"/>
      <c r="UML29" s="25"/>
      <c r="UMM29" s="25"/>
      <c r="UMN29" s="25"/>
      <c r="UMO29" s="25"/>
      <c r="UMP29" s="25"/>
      <c r="UMQ29" s="25"/>
      <c r="UMR29" s="25"/>
      <c r="UMS29" s="25"/>
      <c r="UMT29" s="25"/>
      <c r="UMU29" s="25"/>
      <c r="UMV29" s="25"/>
      <c r="UMW29" s="25"/>
      <c r="UMX29" s="25"/>
      <c r="UMY29" s="25"/>
      <c r="UMZ29" s="25"/>
      <c r="UNA29" s="25"/>
      <c r="UNB29" s="25"/>
      <c r="UNC29" s="25"/>
      <c r="UND29" s="25"/>
      <c r="UNE29" s="25"/>
      <c r="UNF29" s="25"/>
      <c r="UNG29" s="25"/>
      <c r="UNH29" s="25"/>
      <c r="UNI29" s="25"/>
      <c r="UNJ29" s="25"/>
      <c r="UNK29" s="25"/>
      <c r="UNL29" s="25"/>
      <c r="UNM29" s="25"/>
      <c r="UNN29" s="25"/>
      <c r="UNO29" s="25"/>
      <c r="UNP29" s="25"/>
      <c r="UNQ29" s="25"/>
      <c r="UNR29" s="25"/>
      <c r="UNS29" s="25"/>
      <c r="UNT29" s="25"/>
      <c r="UNU29" s="25"/>
      <c r="UNV29" s="25"/>
      <c r="UNW29" s="25"/>
      <c r="UNX29" s="25"/>
      <c r="UNY29" s="25"/>
      <c r="UNZ29" s="25"/>
      <c r="UOA29" s="25"/>
      <c r="UOB29" s="25"/>
      <c r="UOC29" s="25"/>
      <c r="UOD29" s="25"/>
      <c r="UOE29" s="25"/>
      <c r="UOF29" s="25"/>
      <c r="UOG29" s="25"/>
      <c r="UOH29" s="25"/>
      <c r="UOI29" s="25"/>
      <c r="UOJ29" s="25"/>
      <c r="UOK29" s="25"/>
      <c r="UOL29" s="25"/>
      <c r="UOM29" s="25"/>
      <c r="UON29" s="25"/>
      <c r="UOO29" s="25"/>
      <c r="UOP29" s="25"/>
      <c r="UOQ29" s="25"/>
      <c r="UOR29" s="25"/>
      <c r="UOS29" s="25"/>
      <c r="UOT29" s="25"/>
      <c r="UOU29" s="25"/>
      <c r="UOV29" s="25"/>
      <c r="UOW29" s="25"/>
      <c r="UOX29" s="25"/>
      <c r="UOY29" s="25"/>
      <c r="UOZ29" s="25"/>
      <c r="UPA29" s="25"/>
      <c r="UPB29" s="25"/>
      <c r="UPC29" s="25"/>
      <c r="UPD29" s="25"/>
      <c r="UPE29" s="25"/>
      <c r="UPF29" s="25"/>
      <c r="UPG29" s="25"/>
      <c r="UPH29" s="25"/>
      <c r="UPI29" s="25"/>
      <c r="UPJ29" s="25"/>
      <c r="UPK29" s="25"/>
      <c r="UPL29" s="25"/>
      <c r="UPM29" s="25"/>
      <c r="UPN29" s="25"/>
      <c r="UPO29" s="25"/>
      <c r="UPP29" s="25"/>
      <c r="UPQ29" s="25"/>
      <c r="UPR29" s="25"/>
      <c r="UPS29" s="25"/>
      <c r="UPT29" s="25"/>
      <c r="UPU29" s="25"/>
      <c r="UPV29" s="25"/>
      <c r="UPW29" s="25"/>
      <c r="UPX29" s="25"/>
      <c r="UPY29" s="25"/>
      <c r="UPZ29" s="25"/>
      <c r="UQA29" s="25"/>
      <c r="UQB29" s="25"/>
      <c r="UQC29" s="25"/>
      <c r="UQD29" s="25"/>
      <c r="UQE29" s="25"/>
      <c r="UQF29" s="25"/>
      <c r="UQG29" s="25"/>
      <c r="UQH29" s="25"/>
      <c r="UQI29" s="25"/>
      <c r="UQJ29" s="25"/>
      <c r="UQK29" s="25"/>
      <c r="UQL29" s="25"/>
      <c r="UQM29" s="25"/>
      <c r="UQN29" s="25"/>
      <c r="UQO29" s="25"/>
      <c r="UQP29" s="25"/>
      <c r="UQQ29" s="25"/>
      <c r="UQR29" s="25"/>
      <c r="UQS29" s="25"/>
      <c r="UQT29" s="25"/>
      <c r="UQU29" s="25"/>
      <c r="UQV29" s="25"/>
      <c r="UQW29" s="25"/>
      <c r="UQX29" s="25"/>
      <c r="UQY29" s="25"/>
      <c r="UQZ29" s="25"/>
      <c r="URA29" s="25"/>
      <c r="URB29" s="25"/>
      <c r="URC29" s="25"/>
      <c r="URD29" s="25"/>
      <c r="URE29" s="25"/>
      <c r="URF29" s="25"/>
      <c r="URG29" s="25"/>
      <c r="URH29" s="25"/>
      <c r="URI29" s="25"/>
      <c r="URJ29" s="25"/>
      <c r="URK29" s="25"/>
      <c r="URL29" s="25"/>
      <c r="URM29" s="25"/>
      <c r="URN29" s="25"/>
      <c r="URO29" s="25"/>
      <c r="URP29" s="25"/>
      <c r="URQ29" s="25"/>
      <c r="URR29" s="25"/>
      <c r="URS29" s="25"/>
      <c r="URT29" s="25"/>
      <c r="URU29" s="25"/>
      <c r="URV29" s="25"/>
      <c r="URW29" s="25"/>
      <c r="URX29" s="25"/>
      <c r="URY29" s="25"/>
      <c r="URZ29" s="25"/>
      <c r="USA29" s="25"/>
      <c r="USB29" s="25"/>
      <c r="USC29" s="25"/>
      <c r="USD29" s="25"/>
      <c r="USE29" s="25"/>
      <c r="USF29" s="25"/>
      <c r="USG29" s="25"/>
      <c r="USH29" s="25"/>
      <c r="USI29" s="25"/>
      <c r="USJ29" s="25"/>
      <c r="USK29" s="25"/>
      <c r="USL29" s="25"/>
      <c r="USM29" s="25"/>
      <c r="USN29" s="25"/>
      <c r="USO29" s="25"/>
      <c r="USP29" s="25"/>
      <c r="USQ29" s="25"/>
      <c r="USR29" s="25"/>
      <c r="USS29" s="25"/>
      <c r="UST29" s="25"/>
      <c r="USU29" s="25"/>
      <c r="USV29" s="25"/>
      <c r="USW29" s="25"/>
      <c r="USX29" s="25"/>
      <c r="USY29" s="25"/>
      <c r="USZ29" s="25"/>
      <c r="UTA29" s="25"/>
      <c r="UTB29" s="25"/>
      <c r="UTC29" s="25"/>
      <c r="UTD29" s="25"/>
      <c r="UTE29" s="25"/>
      <c r="UTF29" s="25"/>
      <c r="UTG29" s="25"/>
      <c r="UTH29" s="25"/>
      <c r="UTI29" s="25"/>
      <c r="UTJ29" s="25"/>
      <c r="UTK29" s="25"/>
      <c r="UTL29" s="25"/>
      <c r="UTM29" s="25"/>
      <c r="UTN29" s="25"/>
      <c r="UTO29" s="25"/>
      <c r="UTP29" s="25"/>
      <c r="UTQ29" s="25"/>
      <c r="UTR29" s="25"/>
      <c r="UTS29" s="25"/>
      <c r="UTT29" s="25"/>
      <c r="UTU29" s="25"/>
      <c r="UTV29" s="25"/>
      <c r="UTW29" s="25"/>
      <c r="UTX29" s="25"/>
      <c r="UTY29" s="25"/>
      <c r="UTZ29" s="25"/>
      <c r="UUA29" s="25"/>
      <c r="UUB29" s="25"/>
      <c r="UUC29" s="25"/>
      <c r="UUD29" s="25"/>
      <c r="UUE29" s="25"/>
      <c r="UUF29" s="25"/>
      <c r="UUG29" s="25"/>
      <c r="UUH29" s="25"/>
      <c r="UUI29" s="25"/>
      <c r="UUJ29" s="25"/>
      <c r="UUK29" s="25"/>
      <c r="UUL29" s="25"/>
      <c r="UUM29" s="25"/>
      <c r="UUN29" s="25"/>
      <c r="UUO29" s="25"/>
      <c r="UUP29" s="25"/>
      <c r="UUQ29" s="25"/>
      <c r="UUR29" s="25"/>
      <c r="UUS29" s="25"/>
      <c r="UUT29" s="25"/>
      <c r="UUU29" s="25"/>
      <c r="UUV29" s="25"/>
      <c r="UUW29" s="25"/>
      <c r="UUX29" s="25"/>
      <c r="UUY29" s="25"/>
      <c r="UUZ29" s="25"/>
      <c r="UVA29" s="25"/>
      <c r="UVB29" s="25"/>
      <c r="UVC29" s="25"/>
      <c r="UVD29" s="25"/>
      <c r="UVE29" s="25"/>
      <c r="UVF29" s="25"/>
      <c r="UVG29" s="25"/>
      <c r="UVH29" s="25"/>
      <c r="UVI29" s="25"/>
      <c r="UVJ29" s="25"/>
      <c r="UVK29" s="25"/>
      <c r="UVL29" s="25"/>
      <c r="UVM29" s="25"/>
      <c r="UVN29" s="25"/>
      <c r="UVO29" s="25"/>
      <c r="UVP29" s="25"/>
      <c r="UVQ29" s="25"/>
      <c r="UVR29" s="25"/>
      <c r="UVS29" s="25"/>
      <c r="UVT29" s="25"/>
      <c r="UVU29" s="25"/>
      <c r="UVV29" s="25"/>
      <c r="UVW29" s="25"/>
      <c r="UVX29" s="25"/>
      <c r="UVY29" s="25"/>
      <c r="UVZ29" s="25"/>
      <c r="UWA29" s="25"/>
      <c r="UWB29" s="25"/>
      <c r="UWC29" s="25"/>
      <c r="UWD29" s="25"/>
      <c r="UWE29" s="25"/>
      <c r="UWF29" s="25"/>
      <c r="UWG29" s="25"/>
      <c r="UWH29" s="25"/>
      <c r="UWI29" s="25"/>
      <c r="UWJ29" s="25"/>
      <c r="UWK29" s="25"/>
      <c r="UWL29" s="25"/>
      <c r="UWM29" s="25"/>
      <c r="UWN29" s="25"/>
      <c r="UWO29" s="25"/>
      <c r="UWP29" s="25"/>
      <c r="UWQ29" s="25"/>
      <c r="UWR29" s="25"/>
      <c r="UWS29" s="25"/>
      <c r="UWT29" s="25"/>
      <c r="UWU29" s="25"/>
      <c r="UWV29" s="25"/>
      <c r="UWW29" s="25"/>
      <c r="UWX29" s="25"/>
      <c r="UWY29" s="25"/>
      <c r="UWZ29" s="25"/>
      <c r="UXA29" s="25"/>
      <c r="UXB29" s="25"/>
      <c r="UXC29" s="25"/>
      <c r="UXD29" s="25"/>
      <c r="UXE29" s="25"/>
      <c r="UXF29" s="25"/>
      <c r="UXG29" s="25"/>
      <c r="UXH29" s="25"/>
      <c r="UXI29" s="25"/>
      <c r="UXJ29" s="25"/>
      <c r="UXK29" s="25"/>
      <c r="UXL29" s="25"/>
      <c r="UXM29" s="25"/>
      <c r="UXN29" s="25"/>
      <c r="UXO29" s="25"/>
      <c r="UXP29" s="25"/>
      <c r="UXQ29" s="25"/>
      <c r="UXR29" s="25"/>
      <c r="UXS29" s="25"/>
      <c r="UXT29" s="25"/>
      <c r="UXU29" s="25"/>
      <c r="UXV29" s="25"/>
      <c r="UXW29" s="25"/>
      <c r="UXX29" s="25"/>
      <c r="UXY29" s="25"/>
      <c r="UXZ29" s="25"/>
      <c r="UYA29" s="25"/>
      <c r="UYB29" s="25"/>
      <c r="UYC29" s="25"/>
      <c r="UYD29" s="25"/>
      <c r="UYE29" s="25"/>
      <c r="UYF29" s="25"/>
      <c r="UYG29" s="25"/>
      <c r="UYH29" s="25"/>
      <c r="UYI29" s="25"/>
      <c r="UYJ29" s="25"/>
      <c r="UYK29" s="25"/>
      <c r="UYL29" s="25"/>
      <c r="UYM29" s="25"/>
      <c r="UYN29" s="25"/>
      <c r="UYO29" s="25"/>
      <c r="UYP29" s="25"/>
      <c r="UYQ29" s="25"/>
      <c r="UYR29" s="25"/>
      <c r="UYS29" s="25"/>
      <c r="UYT29" s="25"/>
      <c r="UYU29" s="25"/>
      <c r="UYV29" s="25"/>
      <c r="UYW29" s="25"/>
      <c r="UYX29" s="25"/>
      <c r="UYY29" s="25"/>
      <c r="UYZ29" s="25"/>
      <c r="UZA29" s="25"/>
      <c r="UZB29" s="25"/>
      <c r="UZC29" s="25"/>
      <c r="UZD29" s="25"/>
      <c r="UZE29" s="25"/>
      <c r="UZF29" s="25"/>
      <c r="UZG29" s="25"/>
      <c r="UZH29" s="25"/>
      <c r="UZI29" s="25"/>
      <c r="UZJ29" s="25"/>
      <c r="UZK29" s="25"/>
      <c r="UZL29" s="25"/>
      <c r="UZM29" s="25"/>
      <c r="UZN29" s="25"/>
      <c r="UZO29" s="25"/>
      <c r="UZP29" s="25"/>
      <c r="UZQ29" s="25"/>
      <c r="UZR29" s="25"/>
      <c r="UZS29" s="25"/>
      <c r="UZT29" s="25"/>
      <c r="UZU29" s="25"/>
      <c r="UZV29" s="25"/>
      <c r="UZW29" s="25"/>
      <c r="UZX29" s="25"/>
      <c r="UZY29" s="25"/>
      <c r="UZZ29" s="25"/>
      <c r="VAA29" s="25"/>
      <c r="VAB29" s="25"/>
      <c r="VAC29" s="25"/>
      <c r="VAD29" s="25"/>
      <c r="VAE29" s="25"/>
      <c r="VAF29" s="25"/>
      <c r="VAG29" s="25"/>
      <c r="VAH29" s="25"/>
      <c r="VAI29" s="25"/>
      <c r="VAJ29" s="25"/>
      <c r="VAK29" s="25"/>
      <c r="VAL29" s="25"/>
      <c r="VAM29" s="25"/>
      <c r="VAN29" s="25"/>
      <c r="VAO29" s="25"/>
      <c r="VAP29" s="25"/>
      <c r="VAQ29" s="25"/>
      <c r="VAR29" s="25"/>
      <c r="VAS29" s="25"/>
      <c r="VAT29" s="25"/>
      <c r="VAU29" s="25"/>
      <c r="VAV29" s="25"/>
      <c r="VAW29" s="25"/>
      <c r="VAX29" s="25"/>
      <c r="VAY29" s="25"/>
      <c r="VAZ29" s="25"/>
      <c r="VBA29" s="25"/>
      <c r="VBB29" s="25"/>
      <c r="VBC29" s="25"/>
      <c r="VBD29" s="25"/>
      <c r="VBE29" s="25"/>
      <c r="VBF29" s="25"/>
      <c r="VBG29" s="25"/>
      <c r="VBH29" s="25"/>
      <c r="VBI29" s="25"/>
      <c r="VBJ29" s="25"/>
      <c r="VBK29" s="25"/>
      <c r="VBL29" s="25"/>
      <c r="VBM29" s="25"/>
      <c r="VBN29" s="25"/>
      <c r="VBO29" s="25"/>
      <c r="VBP29" s="25"/>
      <c r="VBQ29" s="25"/>
      <c r="VBR29" s="25"/>
      <c r="VBS29" s="25"/>
      <c r="VBT29" s="25"/>
      <c r="VBU29" s="25"/>
      <c r="VBV29" s="25"/>
      <c r="VBW29" s="25"/>
      <c r="VBX29" s="25"/>
      <c r="VBY29" s="25"/>
      <c r="VBZ29" s="25"/>
      <c r="VCA29" s="25"/>
      <c r="VCB29" s="25"/>
      <c r="VCC29" s="25"/>
      <c r="VCD29" s="25"/>
      <c r="VCE29" s="25"/>
      <c r="VCF29" s="25"/>
      <c r="VCG29" s="25"/>
      <c r="VCH29" s="25"/>
      <c r="VCI29" s="25"/>
      <c r="VCJ29" s="25"/>
      <c r="VCK29" s="25"/>
      <c r="VCL29" s="25"/>
      <c r="VCM29" s="25"/>
      <c r="VCN29" s="25"/>
      <c r="VCO29" s="25"/>
      <c r="VCP29" s="25"/>
      <c r="VCQ29" s="25"/>
      <c r="VCR29" s="25"/>
      <c r="VCS29" s="25"/>
      <c r="VCT29" s="25"/>
      <c r="VCU29" s="25"/>
      <c r="VCV29" s="25"/>
      <c r="VCW29" s="25"/>
      <c r="VCX29" s="25"/>
      <c r="VCY29" s="25"/>
      <c r="VCZ29" s="25"/>
      <c r="VDA29" s="25"/>
      <c r="VDB29" s="25"/>
      <c r="VDC29" s="25"/>
      <c r="VDD29" s="25"/>
      <c r="VDE29" s="25"/>
      <c r="VDF29" s="25"/>
      <c r="VDG29" s="25"/>
      <c r="VDH29" s="25"/>
      <c r="VDI29" s="25"/>
      <c r="VDJ29" s="25"/>
      <c r="VDK29" s="25"/>
      <c r="VDL29" s="25"/>
      <c r="VDM29" s="25"/>
      <c r="VDN29" s="25"/>
      <c r="VDO29" s="25"/>
      <c r="VDP29" s="25"/>
      <c r="VDQ29" s="25"/>
      <c r="VDR29" s="25"/>
      <c r="VDS29" s="25"/>
      <c r="VDT29" s="25"/>
      <c r="VDU29" s="25"/>
      <c r="VDV29" s="25"/>
      <c r="VDW29" s="25"/>
      <c r="VDX29" s="25"/>
      <c r="VDY29" s="25"/>
      <c r="VDZ29" s="25"/>
      <c r="VEA29" s="25"/>
      <c r="VEB29" s="25"/>
      <c r="VEC29" s="25"/>
      <c r="VED29" s="25"/>
      <c r="VEE29" s="25"/>
      <c r="VEF29" s="25"/>
      <c r="VEG29" s="25"/>
      <c r="VEH29" s="25"/>
      <c r="VEI29" s="25"/>
      <c r="VEJ29" s="25"/>
      <c r="VEK29" s="25"/>
      <c r="VEL29" s="25"/>
      <c r="VEM29" s="25"/>
      <c r="VEN29" s="25"/>
      <c r="VEO29" s="25"/>
      <c r="VEP29" s="25"/>
      <c r="VEQ29" s="25"/>
      <c r="VER29" s="25"/>
      <c r="VES29" s="25"/>
      <c r="VET29" s="25"/>
      <c r="VEU29" s="25"/>
      <c r="VEV29" s="25"/>
      <c r="VEW29" s="25"/>
      <c r="VEX29" s="25"/>
      <c r="VEY29" s="25"/>
      <c r="VEZ29" s="25"/>
      <c r="VFA29" s="25"/>
      <c r="VFB29" s="25"/>
      <c r="VFC29" s="25"/>
      <c r="VFD29" s="25"/>
      <c r="VFE29" s="25"/>
      <c r="VFF29" s="25"/>
      <c r="VFG29" s="25"/>
      <c r="VFH29" s="25"/>
      <c r="VFI29" s="25"/>
      <c r="VFJ29" s="25"/>
      <c r="VFK29" s="25"/>
      <c r="VFL29" s="25"/>
      <c r="VFM29" s="25"/>
      <c r="VFN29" s="25"/>
      <c r="VFO29" s="25"/>
      <c r="VFP29" s="25"/>
      <c r="VFQ29" s="25"/>
      <c r="VFR29" s="25"/>
      <c r="VFS29" s="25"/>
      <c r="VFT29" s="25"/>
      <c r="VFU29" s="25"/>
      <c r="VFV29" s="25"/>
      <c r="VFW29" s="25"/>
      <c r="VFX29" s="25"/>
      <c r="VFY29" s="25"/>
      <c r="VFZ29" s="25"/>
      <c r="VGA29" s="25"/>
      <c r="VGB29" s="25"/>
      <c r="VGC29" s="25"/>
      <c r="VGD29" s="25"/>
      <c r="VGE29" s="25"/>
      <c r="VGF29" s="25"/>
      <c r="VGG29" s="25"/>
      <c r="VGH29" s="25"/>
      <c r="VGI29" s="25"/>
      <c r="VGJ29" s="25"/>
      <c r="VGK29" s="25"/>
      <c r="VGL29" s="25"/>
      <c r="VGM29" s="25"/>
      <c r="VGN29" s="25"/>
      <c r="VGO29" s="25"/>
      <c r="VGP29" s="25"/>
      <c r="VGQ29" s="25"/>
      <c r="VGR29" s="25"/>
      <c r="VGS29" s="25"/>
      <c r="VGT29" s="25"/>
      <c r="VGU29" s="25"/>
      <c r="VGV29" s="25"/>
      <c r="VGW29" s="25"/>
      <c r="VGX29" s="25"/>
      <c r="VGY29" s="25"/>
      <c r="VGZ29" s="25"/>
      <c r="VHA29" s="25"/>
      <c r="VHB29" s="25"/>
      <c r="VHC29" s="25"/>
      <c r="VHD29" s="25"/>
      <c r="VHE29" s="25"/>
      <c r="VHF29" s="25"/>
      <c r="VHG29" s="25"/>
      <c r="VHH29" s="25"/>
      <c r="VHI29" s="25"/>
      <c r="VHJ29" s="25"/>
      <c r="VHK29" s="25"/>
      <c r="VHL29" s="25"/>
      <c r="VHM29" s="25"/>
      <c r="VHN29" s="25"/>
      <c r="VHO29" s="25"/>
      <c r="VHP29" s="25"/>
      <c r="VHQ29" s="25"/>
      <c r="VHR29" s="25"/>
      <c r="VHS29" s="25"/>
      <c r="VHT29" s="25"/>
      <c r="VHU29" s="25"/>
      <c r="VHV29" s="25"/>
      <c r="VHW29" s="25"/>
      <c r="VHX29" s="25"/>
      <c r="VHY29" s="25"/>
      <c r="VHZ29" s="25"/>
      <c r="VIA29" s="25"/>
      <c r="VIB29" s="25"/>
      <c r="VIC29" s="25"/>
      <c r="VID29" s="25"/>
      <c r="VIE29" s="25"/>
      <c r="VIF29" s="25"/>
      <c r="VIG29" s="25"/>
      <c r="VIH29" s="25"/>
      <c r="VII29" s="25"/>
      <c r="VIJ29" s="25"/>
      <c r="VIK29" s="25"/>
      <c r="VIL29" s="25"/>
      <c r="VIM29" s="25"/>
      <c r="VIN29" s="25"/>
      <c r="VIO29" s="25"/>
      <c r="VIP29" s="25"/>
      <c r="VIQ29" s="25"/>
      <c r="VIR29" s="25"/>
      <c r="VIS29" s="25"/>
      <c r="VIT29" s="25"/>
      <c r="VIU29" s="25"/>
      <c r="VIV29" s="25"/>
      <c r="VIW29" s="25"/>
      <c r="VIX29" s="25"/>
      <c r="VIY29" s="25"/>
      <c r="VIZ29" s="25"/>
      <c r="VJA29" s="25"/>
      <c r="VJB29" s="25"/>
      <c r="VJC29" s="25"/>
      <c r="VJD29" s="25"/>
      <c r="VJE29" s="25"/>
      <c r="VJF29" s="25"/>
      <c r="VJG29" s="25"/>
      <c r="VJH29" s="25"/>
      <c r="VJI29" s="25"/>
      <c r="VJJ29" s="25"/>
      <c r="VJK29" s="25"/>
      <c r="VJL29" s="25"/>
      <c r="VJM29" s="25"/>
      <c r="VJN29" s="25"/>
      <c r="VJO29" s="25"/>
      <c r="VJP29" s="25"/>
      <c r="VJQ29" s="25"/>
      <c r="VJR29" s="25"/>
      <c r="VJS29" s="25"/>
      <c r="VJT29" s="25"/>
      <c r="VJU29" s="25"/>
      <c r="VJV29" s="25"/>
      <c r="VJW29" s="25"/>
      <c r="VJX29" s="25"/>
      <c r="VJY29" s="25"/>
      <c r="VJZ29" s="25"/>
      <c r="VKA29" s="25"/>
      <c r="VKB29" s="25"/>
      <c r="VKC29" s="25"/>
      <c r="VKD29" s="25"/>
      <c r="VKE29" s="25"/>
      <c r="VKF29" s="25"/>
      <c r="VKG29" s="25"/>
      <c r="VKH29" s="25"/>
      <c r="VKI29" s="25"/>
      <c r="VKJ29" s="25"/>
      <c r="VKK29" s="25"/>
      <c r="VKL29" s="25"/>
      <c r="VKM29" s="25"/>
      <c r="VKN29" s="25"/>
      <c r="VKO29" s="25"/>
      <c r="VKP29" s="25"/>
      <c r="VKQ29" s="25"/>
      <c r="VKR29" s="25"/>
      <c r="VKS29" s="25"/>
      <c r="VKT29" s="25"/>
      <c r="VKU29" s="25"/>
      <c r="VKV29" s="25"/>
      <c r="VKW29" s="25"/>
      <c r="VKX29" s="25"/>
      <c r="VKY29" s="25"/>
      <c r="VKZ29" s="25"/>
      <c r="VLA29" s="25"/>
      <c r="VLB29" s="25"/>
      <c r="VLC29" s="25"/>
      <c r="VLD29" s="25"/>
      <c r="VLE29" s="25"/>
      <c r="VLF29" s="25"/>
      <c r="VLG29" s="25"/>
      <c r="VLH29" s="25"/>
      <c r="VLI29" s="25"/>
      <c r="VLJ29" s="25"/>
      <c r="VLK29" s="25"/>
      <c r="VLL29" s="25"/>
      <c r="VLM29" s="25"/>
      <c r="VLN29" s="25"/>
      <c r="VLO29" s="25"/>
      <c r="VLP29" s="25"/>
      <c r="VLQ29" s="25"/>
      <c r="VLR29" s="25"/>
      <c r="VLS29" s="25"/>
      <c r="VLT29" s="25"/>
      <c r="VLU29" s="25"/>
      <c r="VLV29" s="25"/>
      <c r="VLW29" s="25"/>
      <c r="VLX29" s="25"/>
      <c r="VLY29" s="25"/>
      <c r="VLZ29" s="25"/>
      <c r="VMA29" s="25"/>
      <c r="VMB29" s="25"/>
      <c r="VMC29" s="25"/>
      <c r="VMD29" s="25"/>
      <c r="VME29" s="25"/>
      <c r="VMF29" s="25"/>
      <c r="VMG29" s="25"/>
      <c r="VMH29" s="25"/>
      <c r="VMI29" s="25"/>
      <c r="VMJ29" s="25"/>
      <c r="VMK29" s="25"/>
      <c r="VML29" s="25"/>
      <c r="VMM29" s="25"/>
      <c r="VMN29" s="25"/>
      <c r="VMO29" s="25"/>
      <c r="VMP29" s="25"/>
      <c r="VMQ29" s="25"/>
      <c r="VMR29" s="25"/>
      <c r="VMS29" s="25"/>
      <c r="VMT29" s="25"/>
      <c r="VMU29" s="25"/>
      <c r="VMV29" s="25"/>
      <c r="VMW29" s="25"/>
      <c r="VMX29" s="25"/>
      <c r="VMY29" s="25"/>
      <c r="VMZ29" s="25"/>
      <c r="VNA29" s="25"/>
      <c r="VNB29" s="25"/>
      <c r="VNC29" s="25"/>
      <c r="VND29" s="25"/>
      <c r="VNE29" s="25"/>
      <c r="VNF29" s="25"/>
      <c r="VNG29" s="25"/>
      <c r="VNH29" s="25"/>
      <c r="VNI29" s="25"/>
      <c r="VNJ29" s="25"/>
      <c r="VNK29" s="25"/>
      <c r="VNL29" s="25"/>
      <c r="VNM29" s="25"/>
      <c r="VNN29" s="25"/>
      <c r="VNO29" s="25"/>
      <c r="VNP29" s="25"/>
      <c r="VNQ29" s="25"/>
      <c r="VNR29" s="25"/>
      <c r="VNS29" s="25"/>
      <c r="VNT29" s="25"/>
      <c r="VNU29" s="25"/>
      <c r="VNV29" s="25"/>
      <c r="VNW29" s="25"/>
      <c r="VNX29" s="25"/>
      <c r="VNY29" s="25"/>
      <c r="VNZ29" s="25"/>
      <c r="VOA29" s="25"/>
      <c r="VOB29" s="25"/>
      <c r="VOC29" s="25"/>
      <c r="VOD29" s="25"/>
      <c r="VOE29" s="25"/>
      <c r="VOF29" s="25"/>
      <c r="VOG29" s="25"/>
      <c r="VOH29" s="25"/>
      <c r="VOI29" s="25"/>
      <c r="VOJ29" s="25"/>
      <c r="VOK29" s="25"/>
      <c r="VOL29" s="25"/>
      <c r="VOM29" s="25"/>
      <c r="VON29" s="25"/>
      <c r="VOO29" s="25"/>
      <c r="VOP29" s="25"/>
      <c r="VOQ29" s="25"/>
      <c r="VOR29" s="25"/>
      <c r="VOS29" s="25"/>
      <c r="VOT29" s="25"/>
      <c r="VOU29" s="25"/>
      <c r="VOV29" s="25"/>
      <c r="VOW29" s="25"/>
      <c r="VOX29" s="25"/>
      <c r="VOY29" s="25"/>
      <c r="VOZ29" s="25"/>
      <c r="VPA29" s="25"/>
      <c r="VPB29" s="25"/>
      <c r="VPC29" s="25"/>
      <c r="VPD29" s="25"/>
      <c r="VPE29" s="25"/>
      <c r="VPF29" s="25"/>
      <c r="VPG29" s="25"/>
      <c r="VPH29" s="25"/>
      <c r="VPI29" s="25"/>
      <c r="VPJ29" s="25"/>
      <c r="VPK29" s="25"/>
      <c r="VPL29" s="25"/>
      <c r="VPM29" s="25"/>
      <c r="VPN29" s="25"/>
      <c r="VPO29" s="25"/>
      <c r="VPP29" s="25"/>
      <c r="VPQ29" s="25"/>
      <c r="VPR29" s="25"/>
      <c r="VPS29" s="25"/>
      <c r="VPT29" s="25"/>
      <c r="VPU29" s="25"/>
      <c r="VPV29" s="25"/>
      <c r="VPW29" s="25"/>
      <c r="VPX29" s="25"/>
      <c r="VPY29" s="25"/>
      <c r="VPZ29" s="25"/>
      <c r="VQA29" s="25"/>
      <c r="VQB29" s="25"/>
      <c r="VQC29" s="25"/>
      <c r="VQD29" s="25"/>
      <c r="VQE29" s="25"/>
      <c r="VQF29" s="25"/>
      <c r="VQG29" s="25"/>
      <c r="VQH29" s="25"/>
      <c r="VQI29" s="25"/>
      <c r="VQJ29" s="25"/>
      <c r="VQK29" s="25"/>
      <c r="VQL29" s="25"/>
      <c r="VQM29" s="25"/>
      <c r="VQN29" s="25"/>
      <c r="VQO29" s="25"/>
      <c r="VQP29" s="25"/>
      <c r="VQQ29" s="25"/>
      <c r="VQR29" s="25"/>
      <c r="VQS29" s="25"/>
      <c r="VQT29" s="25"/>
      <c r="VQU29" s="25"/>
      <c r="VQV29" s="25"/>
      <c r="VQW29" s="25"/>
      <c r="VQX29" s="25"/>
      <c r="VQY29" s="25"/>
      <c r="VQZ29" s="25"/>
      <c r="VRA29" s="25"/>
      <c r="VRB29" s="25"/>
      <c r="VRC29" s="25"/>
      <c r="VRD29" s="25"/>
      <c r="VRE29" s="25"/>
      <c r="VRF29" s="25"/>
      <c r="VRG29" s="25"/>
      <c r="VRH29" s="25"/>
      <c r="VRI29" s="25"/>
      <c r="VRJ29" s="25"/>
      <c r="VRK29" s="25"/>
      <c r="VRL29" s="25"/>
      <c r="VRM29" s="25"/>
      <c r="VRN29" s="25"/>
      <c r="VRO29" s="25"/>
      <c r="VRP29" s="25"/>
      <c r="VRQ29" s="25"/>
      <c r="VRR29" s="25"/>
      <c r="VRS29" s="25"/>
      <c r="VRT29" s="25"/>
      <c r="VRU29" s="25"/>
      <c r="VRV29" s="25"/>
      <c r="VRW29" s="25"/>
      <c r="VRX29" s="25"/>
      <c r="VRY29" s="25"/>
      <c r="VRZ29" s="25"/>
      <c r="VSA29" s="25"/>
      <c r="VSB29" s="25"/>
      <c r="VSC29" s="25"/>
      <c r="VSD29" s="25"/>
      <c r="VSE29" s="25"/>
      <c r="VSF29" s="25"/>
      <c r="VSG29" s="25"/>
      <c r="VSH29" s="25"/>
      <c r="VSI29" s="25"/>
      <c r="VSJ29" s="25"/>
      <c r="VSK29" s="25"/>
      <c r="VSL29" s="25"/>
      <c r="VSM29" s="25"/>
      <c r="VSN29" s="25"/>
      <c r="VSO29" s="25"/>
      <c r="VSP29" s="25"/>
      <c r="VSQ29" s="25"/>
      <c r="VSR29" s="25"/>
      <c r="VSS29" s="25"/>
      <c r="VST29" s="25"/>
      <c r="VSU29" s="25"/>
      <c r="VSV29" s="25"/>
      <c r="VSW29" s="25"/>
      <c r="VSX29" s="25"/>
      <c r="VSY29" s="25"/>
      <c r="VSZ29" s="25"/>
      <c r="VTA29" s="25"/>
      <c r="VTB29" s="25"/>
      <c r="VTC29" s="25"/>
      <c r="VTD29" s="25"/>
      <c r="VTE29" s="25"/>
      <c r="VTF29" s="25"/>
      <c r="VTG29" s="25"/>
      <c r="VTH29" s="25"/>
      <c r="VTI29" s="25"/>
      <c r="VTJ29" s="25"/>
      <c r="VTK29" s="25"/>
      <c r="VTL29" s="25"/>
      <c r="VTM29" s="25"/>
      <c r="VTN29" s="25"/>
      <c r="VTO29" s="25"/>
      <c r="VTP29" s="25"/>
      <c r="VTQ29" s="25"/>
      <c r="VTR29" s="25"/>
      <c r="VTS29" s="25"/>
      <c r="VTT29" s="25"/>
      <c r="VTU29" s="25"/>
      <c r="VTV29" s="25"/>
      <c r="VTW29" s="25"/>
      <c r="VTX29" s="25"/>
      <c r="VTY29" s="25"/>
      <c r="VTZ29" s="25"/>
      <c r="VUA29" s="25"/>
      <c r="VUB29" s="25"/>
      <c r="VUC29" s="25"/>
      <c r="VUD29" s="25"/>
      <c r="VUE29" s="25"/>
      <c r="VUF29" s="25"/>
      <c r="VUG29" s="25"/>
      <c r="VUH29" s="25"/>
      <c r="VUI29" s="25"/>
      <c r="VUJ29" s="25"/>
      <c r="VUK29" s="25"/>
      <c r="VUL29" s="25"/>
      <c r="VUM29" s="25"/>
      <c r="VUN29" s="25"/>
      <c r="VUO29" s="25"/>
      <c r="VUP29" s="25"/>
      <c r="VUQ29" s="25"/>
      <c r="VUR29" s="25"/>
      <c r="VUS29" s="25"/>
      <c r="VUT29" s="25"/>
      <c r="VUU29" s="25"/>
      <c r="VUV29" s="25"/>
      <c r="VUW29" s="25"/>
      <c r="VUX29" s="25"/>
      <c r="VUY29" s="25"/>
      <c r="VUZ29" s="25"/>
      <c r="VVA29" s="25"/>
      <c r="VVB29" s="25"/>
      <c r="VVC29" s="25"/>
      <c r="VVD29" s="25"/>
      <c r="VVE29" s="25"/>
      <c r="VVF29" s="25"/>
      <c r="VVG29" s="25"/>
      <c r="VVH29" s="25"/>
      <c r="VVI29" s="25"/>
      <c r="VVJ29" s="25"/>
      <c r="VVK29" s="25"/>
      <c r="VVL29" s="25"/>
      <c r="VVM29" s="25"/>
      <c r="VVN29" s="25"/>
      <c r="VVO29" s="25"/>
      <c r="VVP29" s="25"/>
      <c r="VVQ29" s="25"/>
      <c r="VVR29" s="25"/>
      <c r="VVS29" s="25"/>
      <c r="VVT29" s="25"/>
      <c r="VVU29" s="25"/>
      <c r="VVV29" s="25"/>
      <c r="VVW29" s="25"/>
      <c r="VVX29" s="25"/>
      <c r="VVY29" s="25"/>
      <c r="VVZ29" s="25"/>
      <c r="VWA29" s="25"/>
      <c r="VWB29" s="25"/>
      <c r="VWC29" s="25"/>
      <c r="VWD29" s="25"/>
      <c r="VWE29" s="25"/>
      <c r="VWF29" s="25"/>
      <c r="VWG29" s="25"/>
      <c r="VWH29" s="25"/>
      <c r="VWI29" s="25"/>
      <c r="VWJ29" s="25"/>
      <c r="VWK29" s="25"/>
      <c r="VWL29" s="25"/>
      <c r="VWM29" s="25"/>
      <c r="VWN29" s="25"/>
      <c r="VWO29" s="25"/>
      <c r="VWP29" s="25"/>
      <c r="VWQ29" s="25"/>
      <c r="VWR29" s="25"/>
      <c r="VWS29" s="25"/>
      <c r="VWT29" s="25"/>
      <c r="VWU29" s="25"/>
      <c r="VWV29" s="25"/>
      <c r="VWW29" s="25"/>
      <c r="VWX29" s="25"/>
      <c r="VWY29" s="25"/>
      <c r="VWZ29" s="25"/>
      <c r="VXA29" s="25"/>
      <c r="VXB29" s="25"/>
      <c r="VXC29" s="25"/>
      <c r="VXD29" s="25"/>
      <c r="VXE29" s="25"/>
      <c r="VXF29" s="25"/>
      <c r="VXG29" s="25"/>
      <c r="VXH29" s="25"/>
      <c r="VXI29" s="25"/>
      <c r="VXJ29" s="25"/>
      <c r="VXK29" s="25"/>
      <c r="VXL29" s="25"/>
      <c r="VXM29" s="25"/>
      <c r="VXN29" s="25"/>
      <c r="VXO29" s="25"/>
      <c r="VXP29" s="25"/>
      <c r="VXQ29" s="25"/>
      <c r="VXR29" s="25"/>
      <c r="VXS29" s="25"/>
      <c r="VXT29" s="25"/>
      <c r="VXU29" s="25"/>
      <c r="VXV29" s="25"/>
      <c r="VXW29" s="25"/>
      <c r="VXX29" s="25"/>
      <c r="VXY29" s="25"/>
      <c r="VXZ29" s="25"/>
      <c r="VYA29" s="25"/>
      <c r="VYB29" s="25"/>
      <c r="VYC29" s="25"/>
      <c r="VYD29" s="25"/>
      <c r="VYE29" s="25"/>
      <c r="VYF29" s="25"/>
      <c r="VYG29" s="25"/>
      <c r="VYH29" s="25"/>
      <c r="VYI29" s="25"/>
      <c r="VYJ29" s="25"/>
      <c r="VYK29" s="25"/>
      <c r="VYL29" s="25"/>
      <c r="VYM29" s="25"/>
      <c r="VYN29" s="25"/>
      <c r="VYO29" s="25"/>
      <c r="VYP29" s="25"/>
      <c r="VYQ29" s="25"/>
      <c r="VYR29" s="25"/>
      <c r="VYS29" s="25"/>
      <c r="VYT29" s="25"/>
      <c r="VYU29" s="25"/>
      <c r="VYV29" s="25"/>
      <c r="VYW29" s="25"/>
      <c r="VYX29" s="25"/>
      <c r="VYY29" s="25"/>
      <c r="VYZ29" s="25"/>
      <c r="VZA29" s="25"/>
      <c r="VZB29" s="25"/>
      <c r="VZC29" s="25"/>
      <c r="VZD29" s="25"/>
      <c r="VZE29" s="25"/>
      <c r="VZF29" s="25"/>
      <c r="VZG29" s="25"/>
      <c r="VZH29" s="25"/>
      <c r="VZI29" s="25"/>
      <c r="VZJ29" s="25"/>
      <c r="VZK29" s="25"/>
      <c r="VZL29" s="25"/>
      <c r="VZM29" s="25"/>
      <c r="VZN29" s="25"/>
      <c r="VZO29" s="25"/>
      <c r="VZP29" s="25"/>
      <c r="VZQ29" s="25"/>
      <c r="VZR29" s="25"/>
      <c r="VZS29" s="25"/>
      <c r="VZT29" s="25"/>
      <c r="VZU29" s="25"/>
      <c r="VZV29" s="25"/>
      <c r="VZW29" s="25"/>
      <c r="VZX29" s="25"/>
      <c r="VZY29" s="25"/>
      <c r="VZZ29" s="25"/>
      <c r="WAA29" s="25"/>
      <c r="WAB29" s="25"/>
      <c r="WAC29" s="25"/>
      <c r="WAD29" s="25"/>
      <c r="WAE29" s="25"/>
      <c r="WAF29" s="25"/>
      <c r="WAG29" s="25"/>
      <c r="WAH29" s="25"/>
      <c r="WAI29" s="25"/>
      <c r="WAJ29" s="25"/>
      <c r="WAK29" s="25"/>
      <c r="WAL29" s="25"/>
      <c r="WAM29" s="25"/>
      <c r="WAN29" s="25"/>
      <c r="WAO29" s="25"/>
      <c r="WAP29" s="25"/>
      <c r="WAQ29" s="25"/>
      <c r="WAR29" s="25"/>
      <c r="WAS29" s="25"/>
      <c r="WAT29" s="25"/>
      <c r="WAU29" s="25"/>
      <c r="WAV29" s="25"/>
      <c r="WAW29" s="25"/>
      <c r="WAX29" s="25"/>
      <c r="WAY29" s="25"/>
      <c r="WAZ29" s="25"/>
      <c r="WBA29" s="25"/>
      <c r="WBB29" s="25"/>
      <c r="WBC29" s="25"/>
      <c r="WBD29" s="25"/>
      <c r="WBE29" s="25"/>
      <c r="WBF29" s="25"/>
      <c r="WBG29" s="25"/>
      <c r="WBH29" s="25"/>
      <c r="WBI29" s="25"/>
      <c r="WBJ29" s="25"/>
      <c r="WBK29" s="25"/>
      <c r="WBL29" s="25"/>
      <c r="WBM29" s="25"/>
      <c r="WBN29" s="25"/>
      <c r="WBO29" s="25"/>
      <c r="WBP29" s="25"/>
      <c r="WBQ29" s="25"/>
      <c r="WBR29" s="25"/>
      <c r="WBS29" s="25"/>
      <c r="WBT29" s="25"/>
      <c r="WBU29" s="25"/>
      <c r="WBV29" s="25"/>
      <c r="WBW29" s="25"/>
      <c r="WBX29" s="25"/>
      <c r="WBY29" s="25"/>
      <c r="WBZ29" s="25"/>
      <c r="WCA29" s="25"/>
      <c r="WCB29" s="25"/>
      <c r="WCC29" s="25"/>
      <c r="WCD29" s="25"/>
      <c r="WCE29" s="25"/>
      <c r="WCF29" s="25"/>
      <c r="WCG29" s="25"/>
      <c r="WCH29" s="25"/>
      <c r="WCI29" s="25"/>
      <c r="WCJ29" s="25"/>
      <c r="WCK29" s="25"/>
      <c r="WCL29" s="25"/>
      <c r="WCM29" s="25"/>
      <c r="WCN29" s="25"/>
      <c r="WCO29" s="25"/>
      <c r="WCP29" s="25"/>
      <c r="WCQ29" s="25"/>
      <c r="WCR29" s="25"/>
      <c r="WCS29" s="25"/>
      <c r="WCT29" s="25"/>
      <c r="WCU29" s="25"/>
      <c r="WCV29" s="25"/>
      <c r="WCW29" s="25"/>
      <c r="WCX29" s="25"/>
      <c r="WCY29" s="25"/>
      <c r="WCZ29" s="25"/>
      <c r="WDA29" s="25"/>
      <c r="WDB29" s="25"/>
      <c r="WDC29" s="25"/>
      <c r="WDD29" s="25"/>
      <c r="WDE29" s="25"/>
      <c r="WDF29" s="25"/>
      <c r="WDG29" s="25"/>
      <c r="WDH29" s="25"/>
      <c r="WDI29" s="25"/>
      <c r="WDJ29" s="25"/>
      <c r="WDK29" s="25"/>
      <c r="WDL29" s="25"/>
      <c r="WDM29" s="25"/>
      <c r="WDN29" s="25"/>
      <c r="WDO29" s="25"/>
      <c r="WDP29" s="25"/>
      <c r="WDQ29" s="25"/>
      <c r="WDR29" s="25"/>
      <c r="WDS29" s="25"/>
      <c r="WDT29" s="25"/>
      <c r="WDU29" s="25"/>
      <c r="WDV29" s="25"/>
      <c r="WDW29" s="25"/>
      <c r="WDX29" s="25"/>
      <c r="WDY29" s="25"/>
      <c r="WDZ29" s="25"/>
      <c r="WEA29" s="25"/>
      <c r="WEB29" s="25"/>
      <c r="WEC29" s="25"/>
      <c r="WED29" s="25"/>
      <c r="WEE29" s="25"/>
      <c r="WEF29" s="25"/>
      <c r="WEG29" s="25"/>
      <c r="WEH29" s="25"/>
      <c r="WEI29" s="25"/>
      <c r="WEJ29" s="25"/>
      <c r="WEK29" s="25"/>
      <c r="WEL29" s="25"/>
      <c r="WEM29" s="25"/>
      <c r="WEN29" s="25"/>
      <c r="WEO29" s="25"/>
      <c r="WEP29" s="25"/>
      <c r="WEQ29" s="25"/>
      <c r="WER29" s="25"/>
      <c r="WES29" s="25"/>
      <c r="WET29" s="25"/>
      <c r="WEU29" s="25"/>
      <c r="WEV29" s="25"/>
      <c r="WEW29" s="25"/>
      <c r="WEX29" s="25"/>
      <c r="WEY29" s="25"/>
      <c r="WEZ29" s="25"/>
      <c r="WFA29" s="25"/>
      <c r="WFB29" s="25"/>
      <c r="WFC29" s="25"/>
      <c r="WFD29" s="25"/>
      <c r="WFE29" s="25"/>
      <c r="WFF29" s="25"/>
      <c r="WFG29" s="25"/>
      <c r="WFH29" s="25"/>
      <c r="WFI29" s="25"/>
      <c r="WFJ29" s="25"/>
      <c r="WFK29" s="25"/>
      <c r="WFL29" s="25"/>
      <c r="WFM29" s="25"/>
      <c r="WFN29" s="25"/>
      <c r="WFO29" s="25"/>
      <c r="WFP29" s="25"/>
      <c r="WFQ29" s="25"/>
      <c r="WFR29" s="25"/>
      <c r="WFS29" s="25"/>
      <c r="WFT29" s="25"/>
      <c r="WFU29" s="25"/>
      <c r="WFV29" s="25"/>
      <c r="WFW29" s="25"/>
      <c r="WFX29" s="25"/>
      <c r="WFY29" s="25"/>
      <c r="WFZ29" s="25"/>
      <c r="WGA29" s="25"/>
      <c r="WGB29" s="25"/>
      <c r="WGC29" s="25"/>
      <c r="WGD29" s="25"/>
      <c r="WGE29" s="25"/>
      <c r="WGF29" s="25"/>
      <c r="WGG29" s="25"/>
      <c r="WGH29" s="25"/>
      <c r="WGI29" s="25"/>
      <c r="WGJ29" s="25"/>
      <c r="WGK29" s="25"/>
      <c r="WGL29" s="25"/>
      <c r="WGM29" s="25"/>
      <c r="WGN29" s="25"/>
      <c r="WGO29" s="25"/>
      <c r="WGP29" s="25"/>
      <c r="WGQ29" s="25"/>
      <c r="WGR29" s="25"/>
      <c r="WGS29" s="25"/>
      <c r="WGT29" s="25"/>
      <c r="WGU29" s="25"/>
      <c r="WGV29" s="25"/>
      <c r="WGW29" s="25"/>
      <c r="WGX29" s="25"/>
      <c r="WGY29" s="25"/>
      <c r="WGZ29" s="25"/>
      <c r="WHA29" s="25"/>
      <c r="WHB29" s="25"/>
      <c r="WHC29" s="25"/>
      <c r="WHD29" s="25"/>
      <c r="WHE29" s="25"/>
      <c r="WHF29" s="25"/>
      <c r="WHG29" s="25"/>
      <c r="WHH29" s="25"/>
      <c r="WHI29" s="25"/>
      <c r="WHJ29" s="25"/>
      <c r="WHK29" s="25"/>
      <c r="WHL29" s="25"/>
      <c r="WHM29" s="25"/>
      <c r="WHN29" s="25"/>
      <c r="WHO29" s="25"/>
      <c r="WHP29" s="25"/>
      <c r="WHQ29" s="25"/>
      <c r="WHR29" s="25"/>
      <c r="WHS29" s="25"/>
      <c r="WHT29" s="25"/>
      <c r="WHU29" s="25"/>
      <c r="WHV29" s="25"/>
      <c r="WHW29" s="25"/>
      <c r="WHX29" s="25"/>
      <c r="WHY29" s="25"/>
      <c r="WHZ29" s="25"/>
      <c r="WIA29" s="25"/>
      <c r="WIB29" s="25"/>
      <c r="WIC29" s="25"/>
      <c r="WID29" s="25"/>
      <c r="WIE29" s="25"/>
      <c r="WIF29" s="25"/>
      <c r="WIG29" s="25"/>
      <c r="WIH29" s="25"/>
      <c r="WII29" s="25"/>
      <c r="WIJ29" s="25"/>
      <c r="WIK29" s="25"/>
      <c r="WIL29" s="25"/>
      <c r="WIM29" s="25"/>
      <c r="WIN29" s="25"/>
      <c r="WIO29" s="25"/>
      <c r="WIP29" s="25"/>
      <c r="WIQ29" s="25"/>
      <c r="WIR29" s="25"/>
      <c r="WIS29" s="25"/>
      <c r="WIT29" s="25"/>
      <c r="WIU29" s="25"/>
      <c r="WIV29" s="25"/>
      <c r="WIW29" s="25"/>
      <c r="WIX29" s="25"/>
      <c r="WIY29" s="25"/>
      <c r="WIZ29" s="25"/>
      <c r="WJA29" s="25"/>
      <c r="WJB29" s="25"/>
      <c r="WJC29" s="25"/>
      <c r="WJD29" s="25"/>
      <c r="WJE29" s="25"/>
      <c r="WJF29" s="25"/>
      <c r="WJG29" s="25"/>
      <c r="WJH29" s="25"/>
      <c r="WJI29" s="25"/>
      <c r="WJJ29" s="25"/>
      <c r="WJK29" s="25"/>
      <c r="WJL29" s="25"/>
      <c r="WJM29" s="25"/>
      <c r="WJN29" s="25"/>
      <c r="WJO29" s="25"/>
      <c r="WJP29" s="25"/>
      <c r="WJQ29" s="25"/>
      <c r="WJR29" s="25"/>
      <c r="WJS29" s="25"/>
      <c r="WJT29" s="25"/>
      <c r="WJU29" s="25"/>
      <c r="WJV29" s="25"/>
      <c r="WJW29" s="25"/>
      <c r="WJX29" s="25"/>
      <c r="WJY29" s="25"/>
      <c r="WJZ29" s="25"/>
      <c r="WKA29" s="25"/>
      <c r="WKB29" s="25"/>
      <c r="WKC29" s="25"/>
      <c r="WKD29" s="25"/>
      <c r="WKE29" s="25"/>
      <c r="WKF29" s="25"/>
      <c r="WKG29" s="25"/>
      <c r="WKH29" s="25"/>
      <c r="WKI29" s="25"/>
      <c r="WKJ29" s="25"/>
      <c r="WKK29" s="25"/>
      <c r="WKL29" s="25"/>
      <c r="WKM29" s="25"/>
      <c r="WKN29" s="25"/>
      <c r="WKO29" s="25"/>
      <c r="WKP29" s="25"/>
      <c r="WKQ29" s="25"/>
      <c r="WKR29" s="25"/>
      <c r="WKS29" s="25"/>
      <c r="WKT29" s="25"/>
      <c r="WKU29" s="25"/>
      <c r="WKV29" s="25"/>
      <c r="WKW29" s="25"/>
      <c r="WKX29" s="25"/>
      <c r="WKY29" s="25"/>
      <c r="WKZ29" s="25"/>
      <c r="WLA29" s="25"/>
      <c r="WLB29" s="25"/>
      <c r="WLC29" s="25"/>
      <c r="WLD29" s="25"/>
      <c r="WLE29" s="25"/>
      <c r="WLF29" s="25"/>
      <c r="WLG29" s="25"/>
      <c r="WLH29" s="25"/>
      <c r="WLI29" s="25"/>
      <c r="WLJ29" s="25"/>
      <c r="WLK29" s="25"/>
      <c r="WLL29" s="25"/>
      <c r="WLM29" s="25"/>
      <c r="WLN29" s="25"/>
      <c r="WLO29" s="25"/>
      <c r="WLP29" s="25"/>
      <c r="WLQ29" s="25"/>
      <c r="WLR29" s="25"/>
      <c r="WLS29" s="25"/>
      <c r="WLT29" s="25"/>
      <c r="WLU29" s="25"/>
      <c r="WLV29" s="25"/>
      <c r="WLW29" s="25"/>
      <c r="WLX29" s="25"/>
      <c r="WLY29" s="25"/>
      <c r="WLZ29" s="25"/>
      <c r="WMA29" s="25"/>
      <c r="WMB29" s="25"/>
      <c r="WMC29" s="25"/>
      <c r="WMD29" s="25"/>
      <c r="WME29" s="25"/>
      <c r="WMF29" s="25"/>
      <c r="WMG29" s="25"/>
      <c r="WMH29" s="25"/>
      <c r="WMI29" s="25"/>
      <c r="WMJ29" s="25"/>
      <c r="WMK29" s="25"/>
      <c r="WML29" s="25"/>
      <c r="WMM29" s="25"/>
      <c r="WMN29" s="25"/>
      <c r="WMO29" s="25"/>
      <c r="WMP29" s="25"/>
      <c r="WMQ29" s="25"/>
      <c r="WMR29" s="25"/>
      <c r="WMS29" s="25"/>
      <c r="WMT29" s="25"/>
      <c r="WMU29" s="25"/>
      <c r="WMV29" s="25"/>
      <c r="WMW29" s="25"/>
      <c r="WMX29" s="25"/>
      <c r="WMY29" s="25"/>
      <c r="WMZ29" s="25"/>
      <c r="WNA29" s="25"/>
      <c r="WNB29" s="25"/>
      <c r="WNC29" s="25"/>
      <c r="WND29" s="25"/>
      <c r="WNE29" s="25"/>
      <c r="WNF29" s="25"/>
      <c r="WNG29" s="25"/>
      <c r="WNH29" s="25"/>
      <c r="WNI29" s="25"/>
      <c r="WNJ29" s="25"/>
      <c r="WNK29" s="25"/>
      <c r="WNL29" s="25"/>
      <c r="WNM29" s="25"/>
      <c r="WNN29" s="25"/>
      <c r="WNO29" s="25"/>
      <c r="WNP29" s="25"/>
      <c r="WNQ29" s="25"/>
      <c r="WNR29" s="25"/>
      <c r="WNS29" s="25"/>
      <c r="WNT29" s="25"/>
      <c r="WNU29" s="25"/>
      <c r="WNV29" s="25"/>
      <c r="WNW29" s="25"/>
      <c r="WNX29" s="25"/>
      <c r="WNY29" s="25"/>
      <c r="WNZ29" s="25"/>
      <c r="WOA29" s="25"/>
      <c r="WOB29" s="25"/>
      <c r="WOC29" s="25"/>
      <c r="WOD29" s="25"/>
      <c r="WOE29" s="25"/>
      <c r="WOF29" s="25"/>
      <c r="WOG29" s="25"/>
      <c r="WOH29" s="25"/>
      <c r="WOI29" s="25"/>
      <c r="WOJ29" s="25"/>
      <c r="WOK29" s="25"/>
      <c r="WOL29" s="25"/>
      <c r="WOM29" s="25"/>
      <c r="WON29" s="25"/>
      <c r="WOO29" s="25"/>
      <c r="WOP29" s="25"/>
      <c r="WOQ29" s="25"/>
      <c r="WOR29" s="25"/>
      <c r="WOS29" s="25"/>
      <c r="WOT29" s="25"/>
      <c r="WOU29" s="25"/>
      <c r="WOV29" s="25"/>
      <c r="WOW29" s="25"/>
      <c r="WOX29" s="25"/>
      <c r="WOY29" s="25"/>
      <c r="WOZ29" s="25"/>
      <c r="WPA29" s="25"/>
      <c r="WPB29" s="25"/>
      <c r="WPC29" s="25"/>
      <c r="WPD29" s="25"/>
      <c r="WPE29" s="25"/>
      <c r="WPF29" s="25"/>
      <c r="WPG29" s="25"/>
      <c r="WPH29" s="25"/>
      <c r="WPI29" s="25"/>
      <c r="WPJ29" s="25"/>
      <c r="WPK29" s="25"/>
      <c r="WPL29" s="25"/>
      <c r="WPM29" s="25"/>
      <c r="WPN29" s="25"/>
      <c r="WPO29" s="25"/>
      <c r="WPP29" s="25"/>
      <c r="WPQ29" s="25"/>
      <c r="WPR29" s="25"/>
      <c r="WPS29" s="25"/>
      <c r="WPT29" s="25"/>
      <c r="WPU29" s="25"/>
      <c r="WPV29" s="25"/>
      <c r="WPW29" s="25"/>
      <c r="WPX29" s="25"/>
      <c r="WPY29" s="25"/>
      <c r="WPZ29" s="25"/>
      <c r="WQA29" s="25"/>
      <c r="WQB29" s="25"/>
      <c r="WQC29" s="25"/>
      <c r="WQD29" s="25"/>
      <c r="WQE29" s="25"/>
      <c r="WQF29" s="25"/>
      <c r="WQG29" s="25"/>
      <c r="WQH29" s="25"/>
      <c r="WQI29" s="25"/>
      <c r="WQJ29" s="25"/>
      <c r="WQK29" s="25"/>
      <c r="WQL29" s="25"/>
      <c r="WQM29" s="25"/>
      <c r="WQN29" s="25"/>
      <c r="WQO29" s="25"/>
      <c r="WQP29" s="25"/>
      <c r="WQQ29" s="25"/>
      <c r="WQR29" s="25"/>
      <c r="WQS29" s="25"/>
      <c r="WQT29" s="25"/>
      <c r="WQU29" s="25"/>
      <c r="WQV29" s="25"/>
      <c r="WQW29" s="25"/>
      <c r="WQX29" s="25"/>
      <c r="WQY29" s="25"/>
      <c r="WQZ29" s="25"/>
      <c r="WRA29" s="25"/>
      <c r="WRB29" s="25"/>
      <c r="WRC29" s="25"/>
      <c r="WRD29" s="25"/>
      <c r="WRE29" s="25"/>
      <c r="WRF29" s="25"/>
      <c r="WRG29" s="25"/>
      <c r="WRH29" s="25"/>
      <c r="WRI29" s="25"/>
      <c r="WRJ29" s="25"/>
      <c r="WRK29" s="25"/>
      <c r="WRL29" s="25"/>
      <c r="WRM29" s="25"/>
      <c r="WRN29" s="25"/>
      <c r="WRO29" s="25"/>
      <c r="WRP29" s="25"/>
      <c r="WRQ29" s="25"/>
      <c r="WRR29" s="25"/>
      <c r="WRS29" s="25"/>
      <c r="WRT29" s="25"/>
      <c r="WRU29" s="25"/>
      <c r="WRV29" s="25"/>
      <c r="WRW29" s="25"/>
      <c r="WRX29" s="25"/>
      <c r="WRY29" s="25"/>
      <c r="WRZ29" s="25"/>
      <c r="WSA29" s="25"/>
      <c r="WSB29" s="25"/>
      <c r="WSC29" s="25"/>
      <c r="WSD29" s="25"/>
      <c r="WSE29" s="25"/>
      <c r="WSF29" s="25"/>
      <c r="WSG29" s="25"/>
      <c r="WSH29" s="25"/>
      <c r="WSI29" s="25"/>
      <c r="WSJ29" s="25"/>
      <c r="WSK29" s="25"/>
      <c r="WSL29" s="25"/>
      <c r="WSM29" s="25"/>
      <c r="WSN29" s="25"/>
      <c r="WSO29" s="25"/>
      <c r="WSP29" s="25"/>
      <c r="WSQ29" s="25"/>
      <c r="WSR29" s="25"/>
      <c r="WSS29" s="25"/>
      <c r="WST29" s="25"/>
      <c r="WSU29" s="25"/>
      <c r="WSV29" s="25"/>
      <c r="WSW29" s="25"/>
      <c r="WSX29" s="25"/>
      <c r="WSY29" s="25"/>
      <c r="WSZ29" s="25"/>
      <c r="WTA29" s="25"/>
      <c r="WTB29" s="25"/>
      <c r="WTC29" s="25"/>
      <c r="WTD29" s="25"/>
      <c r="WTE29" s="25"/>
      <c r="WTF29" s="25"/>
      <c r="WTG29" s="25"/>
      <c r="WTH29" s="25"/>
      <c r="WTI29" s="25"/>
      <c r="WTJ29" s="25"/>
      <c r="WTK29" s="25"/>
      <c r="WTL29" s="25"/>
      <c r="WTM29" s="25"/>
      <c r="WTN29" s="25"/>
      <c r="WTO29" s="25"/>
      <c r="WTP29" s="25"/>
      <c r="WTQ29" s="25"/>
      <c r="WTR29" s="25"/>
      <c r="WTS29" s="25"/>
      <c r="WTT29" s="25"/>
      <c r="WTU29" s="25"/>
      <c r="WTV29" s="25"/>
      <c r="WTW29" s="25"/>
      <c r="WTX29" s="25"/>
      <c r="WTY29" s="25"/>
      <c r="WTZ29" s="25"/>
      <c r="WUA29" s="25"/>
      <c r="WUB29" s="25"/>
      <c r="WUC29" s="25"/>
      <c r="WUD29" s="25"/>
      <c r="WUE29" s="25"/>
      <c r="WUF29" s="25"/>
      <c r="WUG29" s="25"/>
      <c r="WUH29" s="25"/>
      <c r="WUI29" s="25"/>
      <c r="WUJ29" s="25"/>
      <c r="WUK29" s="25"/>
      <c r="WUL29" s="25"/>
      <c r="WUM29" s="25"/>
      <c r="WUN29" s="25"/>
      <c r="WUO29" s="25"/>
      <c r="WUP29" s="25"/>
      <c r="WUQ29" s="25"/>
      <c r="WUR29" s="25"/>
      <c r="WUS29" s="25"/>
      <c r="WUT29" s="25"/>
      <c r="WUU29" s="25"/>
      <c r="WUV29" s="25"/>
      <c r="WUW29" s="25"/>
      <c r="WUX29" s="25"/>
      <c r="WUY29" s="25"/>
      <c r="WUZ29" s="25"/>
      <c r="WVA29" s="25"/>
      <c r="WVB29" s="25"/>
      <c r="WVC29" s="25"/>
      <c r="WVD29" s="25"/>
      <c r="WVE29" s="25"/>
      <c r="WVF29" s="25"/>
      <c r="WVG29" s="25"/>
      <c r="WVH29" s="25"/>
      <c r="WVI29" s="25"/>
      <c r="WVJ29" s="25"/>
      <c r="WVK29" s="25"/>
      <c r="WVL29" s="25"/>
      <c r="WVM29" s="25"/>
      <c r="WVN29" s="25"/>
      <c r="WVO29" s="25"/>
      <c r="WVP29" s="25"/>
      <c r="WVQ29" s="25"/>
      <c r="WVR29" s="25"/>
      <c r="WVS29" s="25"/>
      <c r="WVT29" s="25"/>
      <c r="WVU29" s="25"/>
      <c r="WVV29" s="25"/>
      <c r="WVW29" s="25"/>
      <c r="WVX29" s="25"/>
      <c r="WVY29" s="25"/>
      <c r="WVZ29" s="25"/>
      <c r="WWA29" s="25"/>
      <c r="WWB29" s="25"/>
      <c r="WWC29" s="25"/>
      <c r="WWD29" s="25"/>
      <c r="WWE29" s="25"/>
      <c r="WWF29" s="25"/>
      <c r="WWG29" s="25"/>
      <c r="WWH29" s="25"/>
      <c r="WWI29" s="25"/>
      <c r="WWJ29" s="25"/>
      <c r="WWK29" s="25"/>
      <c r="WWL29" s="25"/>
      <c r="WWM29" s="25"/>
      <c r="WWN29" s="25"/>
      <c r="WWO29" s="25"/>
      <c r="WWP29" s="25"/>
      <c r="WWQ29" s="25"/>
      <c r="WWR29" s="25"/>
      <c r="WWS29" s="25"/>
      <c r="WWT29" s="25"/>
      <c r="WWU29" s="25"/>
      <c r="WWV29" s="25"/>
      <c r="WWW29" s="25"/>
      <c r="WWX29" s="25"/>
      <c r="WWY29" s="25"/>
      <c r="WWZ29" s="25"/>
      <c r="WXA29" s="25"/>
      <c r="WXB29" s="25"/>
      <c r="WXC29" s="25"/>
      <c r="WXD29" s="25"/>
      <c r="WXE29" s="25"/>
      <c r="WXF29" s="25"/>
      <c r="WXG29" s="25"/>
      <c r="WXH29" s="25"/>
      <c r="WXI29" s="25"/>
      <c r="WXJ29" s="25"/>
      <c r="WXK29" s="25"/>
      <c r="WXL29" s="25"/>
      <c r="WXM29" s="25"/>
      <c r="WXN29" s="25"/>
      <c r="WXO29" s="25"/>
      <c r="WXP29" s="25"/>
      <c r="WXQ29" s="25"/>
      <c r="WXR29" s="25"/>
      <c r="WXS29" s="25"/>
      <c r="WXT29" s="25"/>
      <c r="WXU29" s="25"/>
      <c r="WXV29" s="25"/>
      <c r="WXW29" s="25"/>
      <c r="WXX29" s="25"/>
      <c r="WXY29" s="25"/>
      <c r="WXZ29" s="25"/>
      <c r="WYA29" s="25"/>
      <c r="WYB29" s="25"/>
      <c r="WYC29" s="25"/>
      <c r="WYD29" s="25"/>
      <c r="WYE29" s="25"/>
      <c r="WYF29" s="25"/>
      <c r="WYG29" s="25"/>
      <c r="WYH29" s="25"/>
      <c r="WYI29" s="25"/>
      <c r="WYJ29" s="25"/>
      <c r="WYK29" s="25"/>
      <c r="WYL29" s="25"/>
      <c r="WYM29" s="25"/>
      <c r="WYN29" s="25"/>
      <c r="WYO29" s="25"/>
      <c r="WYP29" s="25"/>
      <c r="WYQ29" s="25"/>
      <c r="WYR29" s="25"/>
      <c r="WYS29" s="25"/>
      <c r="WYT29" s="25"/>
      <c r="WYU29" s="25"/>
      <c r="WYV29" s="25"/>
      <c r="WYW29" s="25"/>
      <c r="WYX29" s="25"/>
      <c r="WYY29" s="25"/>
      <c r="WYZ29" s="25"/>
      <c r="WZA29" s="25"/>
      <c r="WZB29" s="25"/>
      <c r="WZC29" s="25"/>
      <c r="WZD29" s="25"/>
      <c r="WZE29" s="25"/>
      <c r="WZF29" s="25"/>
      <c r="WZG29" s="25"/>
      <c r="WZH29" s="25"/>
      <c r="WZI29" s="25"/>
      <c r="WZJ29" s="25"/>
      <c r="WZK29" s="25"/>
      <c r="WZL29" s="25"/>
      <c r="WZM29" s="25"/>
      <c r="WZN29" s="25"/>
      <c r="WZO29" s="25"/>
      <c r="WZP29" s="25"/>
      <c r="WZQ29" s="25"/>
      <c r="WZR29" s="25"/>
      <c r="WZS29" s="25"/>
      <c r="WZT29" s="25"/>
      <c r="WZU29" s="25"/>
      <c r="WZV29" s="25"/>
      <c r="WZW29" s="25"/>
      <c r="WZX29" s="25"/>
      <c r="WZY29" s="25"/>
      <c r="WZZ29" s="25"/>
      <c r="XAA29" s="25"/>
      <c r="XAB29" s="25"/>
      <c r="XAC29" s="25"/>
      <c r="XAD29" s="25"/>
      <c r="XAE29" s="25"/>
      <c r="XAF29" s="25"/>
      <c r="XAG29" s="25"/>
      <c r="XAH29" s="25"/>
      <c r="XAI29" s="25"/>
      <c r="XAJ29" s="25"/>
      <c r="XAK29" s="25"/>
      <c r="XAL29" s="25"/>
      <c r="XAM29" s="25"/>
      <c r="XAN29" s="25"/>
      <c r="XAO29" s="25"/>
      <c r="XAP29" s="25"/>
      <c r="XAQ29" s="25"/>
      <c r="XAR29" s="25"/>
      <c r="XAS29" s="25"/>
      <c r="XAT29" s="25"/>
      <c r="XAU29" s="25"/>
      <c r="XAV29" s="25"/>
      <c r="XAW29" s="25"/>
      <c r="XAX29" s="25"/>
      <c r="XAY29" s="25"/>
      <c r="XAZ29" s="25"/>
      <c r="XBA29" s="25"/>
      <c r="XBB29" s="25"/>
      <c r="XBC29" s="25"/>
      <c r="XBD29" s="25"/>
      <c r="XBE29" s="25"/>
      <c r="XBF29" s="25"/>
      <c r="XBG29" s="25"/>
      <c r="XBH29" s="25"/>
      <c r="XBI29" s="25"/>
      <c r="XBJ29" s="25"/>
      <c r="XBK29" s="25"/>
      <c r="XBL29" s="25"/>
      <c r="XBM29" s="25"/>
      <c r="XBN29" s="25"/>
      <c r="XBO29" s="25"/>
      <c r="XBP29" s="25"/>
      <c r="XBQ29" s="25"/>
      <c r="XBR29" s="25"/>
      <c r="XBS29" s="25"/>
      <c r="XBT29" s="25"/>
      <c r="XBU29" s="25"/>
      <c r="XBV29" s="25"/>
      <c r="XBW29" s="25"/>
      <c r="XBX29" s="25"/>
      <c r="XBY29" s="25"/>
      <c r="XBZ29" s="25"/>
      <c r="XCA29" s="25"/>
      <c r="XCB29" s="25"/>
      <c r="XCC29" s="25"/>
      <c r="XCD29" s="25"/>
      <c r="XCE29" s="25"/>
      <c r="XCF29" s="25"/>
      <c r="XCG29" s="25"/>
      <c r="XCH29" s="25"/>
      <c r="XCI29" s="25"/>
      <c r="XCJ29" s="25"/>
      <c r="XCK29" s="25"/>
      <c r="XCL29" s="25"/>
      <c r="XCM29" s="25"/>
      <c r="XCN29" s="25"/>
      <c r="XCO29" s="25"/>
      <c r="XCP29" s="25"/>
      <c r="XCQ29" s="25"/>
      <c r="XCR29" s="25"/>
      <c r="XCS29" s="25"/>
      <c r="XCT29" s="25"/>
      <c r="XCU29" s="25"/>
      <c r="XCV29" s="25"/>
      <c r="XCW29" s="25"/>
      <c r="XCX29" s="25"/>
      <c r="XCY29" s="25"/>
      <c r="XCZ29" s="25"/>
      <c r="XDA29" s="25"/>
      <c r="XDB29" s="25"/>
      <c r="XDC29" s="25"/>
      <c r="XDD29" s="25"/>
      <c r="XDE29" s="25"/>
      <c r="XDF29" s="25"/>
      <c r="XDG29" s="25"/>
      <c r="XDH29" s="25"/>
      <c r="XDI29" s="25"/>
      <c r="XDJ29" s="25"/>
      <c r="XDK29" s="25"/>
      <c r="XDL29" s="25"/>
      <c r="XDM29" s="25"/>
      <c r="XDN29" s="25"/>
      <c r="XDO29" s="25"/>
      <c r="XDP29" s="25"/>
      <c r="XDQ29" s="25"/>
      <c r="XDR29" s="25"/>
      <c r="XDS29" s="25"/>
      <c r="XDT29" s="25"/>
      <c r="XDU29" s="25"/>
      <c r="XDV29" s="25"/>
      <c r="XDW29" s="25"/>
      <c r="XDX29" s="25"/>
      <c r="XDY29" s="25"/>
      <c r="XDZ29" s="25"/>
      <c r="XEA29" s="25"/>
      <c r="XEB29" s="25"/>
      <c r="XEC29" s="25"/>
      <c r="XED29" s="25"/>
      <c r="XEE29" s="25"/>
      <c r="XEF29" s="25"/>
      <c r="XEG29" s="25"/>
      <c r="XEH29" s="25"/>
      <c r="XEI29" s="25"/>
      <c r="XEJ29" s="25"/>
      <c r="XEK29" s="25"/>
      <c r="XEL29" s="25"/>
      <c r="XEM29" s="25"/>
      <c r="XEN29" s="25"/>
      <c r="XEO29" s="25"/>
      <c r="XEP29" s="25"/>
      <c r="XEQ29" s="25"/>
      <c r="XER29" s="25"/>
      <c r="XES29" s="25"/>
      <c r="XET29" s="25"/>
      <c r="XEU29" s="25"/>
      <c r="XEV29" s="25"/>
      <c r="XEW29" s="25"/>
      <c r="XEX29" s="25"/>
      <c r="XEY29" s="25"/>
      <c r="XEZ29" s="25"/>
      <c r="XFA29" s="25"/>
      <c r="XFB29" s="25"/>
      <c r="XFC29" s="25"/>
    </row>
    <row r="30" spans="1:16383" s="18" customFormat="1" ht="15.95" customHeight="1" x14ac:dyDescent="0.25">
      <c r="A30" s="104"/>
      <c r="B30" s="159" t="s">
        <v>101</v>
      </c>
      <c r="C30" s="163" t="s">
        <v>518</v>
      </c>
      <c r="D30" s="105" t="s">
        <v>519</v>
      </c>
      <c r="E30" s="40" t="s">
        <v>520</v>
      </c>
      <c r="F30" s="40" t="s">
        <v>521</v>
      </c>
      <c r="G30" s="140" t="s">
        <v>86</v>
      </c>
      <c r="H30" s="141"/>
      <c r="I30" s="141"/>
      <c r="J30" s="74" t="s">
        <v>522</v>
      </c>
      <c r="K30" s="32"/>
      <c r="L30" s="74" t="s">
        <v>523</v>
      </c>
      <c r="M30" s="111"/>
      <c r="N30" s="33" t="s">
        <v>524</v>
      </c>
      <c r="O30" s="112" t="s">
        <v>88</v>
      </c>
      <c r="P30" s="41" t="s">
        <v>237</v>
      </c>
      <c r="Q30" s="41" t="s">
        <v>521</v>
      </c>
      <c r="R30" s="41"/>
      <c r="S30" s="41"/>
      <c r="T30" s="41"/>
      <c r="U30" s="42" t="s">
        <v>499</v>
      </c>
      <c r="V30" s="42" t="s">
        <v>525</v>
      </c>
      <c r="W30" s="42"/>
      <c r="X30" s="42"/>
      <c r="Y30" s="42"/>
      <c r="Z30" s="111"/>
      <c r="AA30" s="111"/>
      <c r="AB30" s="75"/>
      <c r="AC30" s="75"/>
      <c r="AD30" s="75"/>
      <c r="AE30" s="75"/>
      <c r="AF30" s="75"/>
      <c r="AG30" s="33"/>
      <c r="AH30" s="142"/>
      <c r="AI30" s="142"/>
      <c r="AJ30" s="142"/>
      <c r="AK30" s="142"/>
      <c r="AL30" s="143"/>
      <c r="AM30" s="143"/>
      <c r="AN30" s="143"/>
      <c r="AO30" s="143"/>
      <c r="AP30" s="113"/>
      <c r="AQ30" s="113"/>
      <c r="AR30" s="112"/>
      <c r="AS30" s="112"/>
      <c r="AT30" s="117"/>
      <c r="AU30" s="112"/>
      <c r="AV30" s="112"/>
      <c r="AW30" s="111"/>
      <c r="AX30" s="111" t="s">
        <v>526</v>
      </c>
      <c r="AY30" s="114" t="s">
        <v>21</v>
      </c>
      <c r="AZ30" s="115" t="s">
        <v>527</v>
      </c>
      <c r="BA30" s="116" t="s">
        <v>528</v>
      </c>
      <c r="BB30" s="138" t="s">
        <v>529</v>
      </c>
      <c r="BC30" s="139" t="s">
        <v>72</v>
      </c>
      <c r="BE30" s="162"/>
    </row>
    <row r="31" spans="1:16383" customFormat="1" ht="15.75" customHeight="1" x14ac:dyDescent="0.25">
      <c r="A31" s="104"/>
      <c r="B31" s="121" t="s">
        <v>530</v>
      </c>
      <c r="C31" s="34" t="s">
        <v>531</v>
      </c>
      <c r="D31" s="34" t="s">
        <v>532</v>
      </c>
      <c r="E31" s="6" t="s">
        <v>89</v>
      </c>
      <c r="F31" s="6" t="s">
        <v>85</v>
      </c>
      <c r="G31" s="6" t="s">
        <v>86</v>
      </c>
      <c r="H31" s="6" t="s">
        <v>97</v>
      </c>
      <c r="I31" s="6"/>
      <c r="J31" s="7" t="s">
        <v>533</v>
      </c>
      <c r="K31" s="7"/>
      <c r="L31" s="7">
        <v>1685</v>
      </c>
      <c r="M31" s="7"/>
      <c r="N31" s="7"/>
      <c r="O31" s="7" t="s">
        <v>534</v>
      </c>
      <c r="P31" s="20" t="s">
        <v>237</v>
      </c>
      <c r="Q31" s="20" t="s">
        <v>85</v>
      </c>
      <c r="R31" s="20"/>
      <c r="S31" s="20"/>
      <c r="T31" s="20"/>
      <c r="U31" s="21" t="s">
        <v>499</v>
      </c>
      <c r="V31" s="21" t="s">
        <v>535</v>
      </c>
      <c r="W31" s="21"/>
      <c r="X31" s="21"/>
      <c r="Y31" s="21"/>
      <c r="Z31" s="7" t="s">
        <v>161</v>
      </c>
      <c r="AA31" s="7" t="s">
        <v>536</v>
      </c>
      <c r="AB31" s="9" t="s">
        <v>90</v>
      </c>
      <c r="AC31" s="9" t="s">
        <v>107</v>
      </c>
      <c r="AD31" s="9"/>
      <c r="AE31" s="9"/>
      <c r="AF31" s="9"/>
      <c r="AG31" s="7"/>
      <c r="AH31" s="144"/>
      <c r="AI31" s="144"/>
      <c r="AJ31" s="144"/>
      <c r="AK31" s="144"/>
      <c r="AL31" s="145"/>
      <c r="AM31" s="145"/>
      <c r="AN31" s="145"/>
      <c r="AO31" s="145"/>
      <c r="AP31" s="7"/>
      <c r="AQ31" s="7"/>
      <c r="AR31" s="7"/>
      <c r="AS31" s="7"/>
      <c r="AT31" s="7"/>
      <c r="AU31" s="7"/>
      <c r="AV31" s="196"/>
      <c r="AW31" s="7"/>
      <c r="AX31" s="7" t="s">
        <v>537</v>
      </c>
      <c r="AY31" s="146" t="s">
        <v>21</v>
      </c>
      <c r="AZ31" s="76" t="s">
        <v>538</v>
      </c>
      <c r="BA31" s="116" t="s">
        <v>539</v>
      </c>
      <c r="BB31" s="147" t="s">
        <v>540</v>
      </c>
      <c r="BC31" s="164" t="s">
        <v>72</v>
      </c>
      <c r="BE31" s="158"/>
    </row>
    <row r="32" spans="1:16383" customFormat="1" ht="15.75" customHeight="1" x14ac:dyDescent="0.25">
      <c r="A32" s="104"/>
      <c r="B32" s="121" t="s">
        <v>157</v>
      </c>
      <c r="C32" s="122" t="s">
        <v>541</v>
      </c>
      <c r="D32" s="122" t="s">
        <v>542</v>
      </c>
      <c r="E32" s="6" t="s">
        <v>89</v>
      </c>
      <c r="F32" s="6" t="s">
        <v>85</v>
      </c>
      <c r="G32" s="148" t="s">
        <v>86</v>
      </c>
      <c r="H32" s="148"/>
      <c r="I32" s="148"/>
      <c r="J32" s="7" t="s">
        <v>533</v>
      </c>
      <c r="K32" s="123"/>
      <c r="L32" s="7">
        <v>1685</v>
      </c>
      <c r="M32" s="123"/>
      <c r="N32" s="123"/>
      <c r="O32" s="7" t="s">
        <v>88</v>
      </c>
      <c r="P32" s="20" t="s">
        <v>89</v>
      </c>
      <c r="Q32" s="20" t="s">
        <v>85</v>
      </c>
      <c r="R32" s="20"/>
      <c r="S32" s="20"/>
      <c r="T32" s="20"/>
      <c r="U32" s="21" t="s">
        <v>499</v>
      </c>
      <c r="V32" s="21" t="s">
        <v>525</v>
      </c>
      <c r="W32" s="21"/>
      <c r="X32" s="21"/>
      <c r="Y32" s="21"/>
      <c r="Z32" s="7" t="s">
        <v>161</v>
      </c>
      <c r="AA32" s="7" t="s">
        <v>543</v>
      </c>
      <c r="AB32" s="9" t="s">
        <v>90</v>
      </c>
      <c r="AC32" s="9" t="s">
        <v>107</v>
      </c>
      <c r="AD32" s="9"/>
      <c r="AE32" s="9"/>
      <c r="AF32" s="9"/>
      <c r="AG32" s="123"/>
      <c r="AH32" s="149"/>
      <c r="AI32" s="149"/>
      <c r="AJ32" s="149"/>
      <c r="AK32" s="149"/>
      <c r="AL32" s="150"/>
      <c r="AM32" s="150"/>
      <c r="AN32" s="150"/>
      <c r="AO32" s="150"/>
      <c r="AP32" s="123"/>
      <c r="AQ32" s="123"/>
      <c r="AR32" s="123"/>
      <c r="AS32" s="123"/>
      <c r="AT32" s="123"/>
      <c r="AU32" s="123"/>
      <c r="AV32" s="7"/>
      <c r="AW32" s="7"/>
      <c r="AX32" s="7"/>
      <c r="AY32" s="146" t="s">
        <v>21</v>
      </c>
      <c r="AZ32" s="76" t="s">
        <v>544</v>
      </c>
      <c r="BA32" s="116" t="s">
        <v>545</v>
      </c>
      <c r="BB32" s="147" t="s">
        <v>546</v>
      </c>
      <c r="BC32" s="164" t="s">
        <v>72</v>
      </c>
      <c r="BE32" s="158"/>
    </row>
    <row r="33" spans="1:16383" customFormat="1" ht="15.75" customHeight="1" x14ac:dyDescent="0.25">
      <c r="A33" s="104"/>
      <c r="B33" s="8" t="s">
        <v>81</v>
      </c>
      <c r="C33" s="105" t="s">
        <v>170</v>
      </c>
      <c r="D33" s="124" t="s">
        <v>171</v>
      </c>
      <c r="E33" s="6" t="s">
        <v>89</v>
      </c>
      <c r="F33" s="6" t="s">
        <v>172</v>
      </c>
      <c r="G33" s="6" t="s">
        <v>86</v>
      </c>
      <c r="H33" s="77" t="s">
        <v>547</v>
      </c>
      <c r="I33" s="6"/>
      <c r="J33" s="7">
        <v>1741</v>
      </c>
      <c r="K33" s="35"/>
      <c r="L33" s="37">
        <v>1698</v>
      </c>
      <c r="M33" s="7"/>
      <c r="N33" s="7"/>
      <c r="O33" s="7" t="s">
        <v>88</v>
      </c>
      <c r="P33" s="20" t="s">
        <v>237</v>
      </c>
      <c r="Q33" s="20" t="s">
        <v>172</v>
      </c>
      <c r="R33" s="20"/>
      <c r="S33" s="20"/>
      <c r="T33" s="20"/>
      <c r="U33" s="21" t="s">
        <v>453</v>
      </c>
      <c r="V33" s="21" t="s">
        <v>525</v>
      </c>
      <c r="W33" s="21"/>
      <c r="X33" s="21"/>
      <c r="Y33" s="21"/>
      <c r="Z33" s="35"/>
      <c r="AA33" s="7"/>
      <c r="AB33" s="9" t="s">
        <v>90</v>
      </c>
      <c r="AC33" s="78" t="s">
        <v>107</v>
      </c>
      <c r="AD33" s="9"/>
      <c r="AE33" s="9"/>
      <c r="AF33" s="9"/>
      <c r="AG33" s="35"/>
      <c r="AH33" s="79"/>
      <c r="AI33" s="79"/>
      <c r="AJ33" s="79"/>
      <c r="AK33" s="79"/>
      <c r="AL33" s="80"/>
      <c r="AM33" s="80"/>
      <c r="AN33" s="80"/>
      <c r="AO33" s="80"/>
      <c r="AP33" s="37">
        <v>1741</v>
      </c>
      <c r="AQ33" s="10" t="s">
        <v>176</v>
      </c>
      <c r="AR33" s="7"/>
      <c r="AS33" s="7" t="s">
        <v>89</v>
      </c>
      <c r="AT33" s="118" t="s">
        <v>95</v>
      </c>
      <c r="AU33" s="118" t="s">
        <v>96</v>
      </c>
      <c r="AV33" s="7"/>
      <c r="AW33" s="118" t="s">
        <v>548</v>
      </c>
      <c r="AX33" s="7" t="s">
        <v>548</v>
      </c>
      <c r="AY33" s="114" t="s">
        <v>21</v>
      </c>
      <c r="AZ33" s="125" t="s">
        <v>549</v>
      </c>
      <c r="BA33" s="120" t="s">
        <v>99</v>
      </c>
      <c r="BB33" s="43" t="s">
        <v>550</v>
      </c>
      <c r="BC33" s="126" t="s">
        <v>72</v>
      </c>
      <c r="BE33" s="158"/>
    </row>
    <row r="34" spans="1:16383" customFormat="1" ht="15.75" customHeight="1" x14ac:dyDescent="0.25">
      <c r="A34" s="104"/>
      <c r="B34" s="8" t="s">
        <v>81</v>
      </c>
      <c r="C34" s="105" t="s">
        <v>204</v>
      </c>
      <c r="D34" s="124" t="s">
        <v>205</v>
      </c>
      <c r="E34" s="6" t="s">
        <v>89</v>
      </c>
      <c r="F34" s="6" t="s">
        <v>172</v>
      </c>
      <c r="G34" s="6" t="s">
        <v>86</v>
      </c>
      <c r="H34" s="77" t="s">
        <v>263</v>
      </c>
      <c r="I34" s="6"/>
      <c r="J34" s="7">
        <v>1748</v>
      </c>
      <c r="K34" s="35"/>
      <c r="L34" s="37">
        <v>1689</v>
      </c>
      <c r="M34" s="7"/>
      <c r="N34" s="7"/>
      <c r="O34" s="7" t="s">
        <v>88</v>
      </c>
      <c r="P34" s="20" t="s">
        <v>237</v>
      </c>
      <c r="Q34" s="20" t="s">
        <v>172</v>
      </c>
      <c r="R34" s="20"/>
      <c r="S34" s="20"/>
      <c r="T34" s="20"/>
      <c r="U34" s="21" t="s">
        <v>499</v>
      </c>
      <c r="V34" s="21" t="s">
        <v>525</v>
      </c>
      <c r="W34" s="21"/>
      <c r="X34" s="21"/>
      <c r="Y34" s="21"/>
      <c r="Z34" s="35"/>
      <c r="AA34" s="7"/>
      <c r="AB34" s="9" t="s">
        <v>90</v>
      </c>
      <c r="AC34" s="78" t="s">
        <v>107</v>
      </c>
      <c r="AD34" s="9"/>
      <c r="AE34" s="9"/>
      <c r="AF34" s="9"/>
      <c r="AG34" s="35"/>
      <c r="AH34" s="79"/>
      <c r="AI34" s="79"/>
      <c r="AJ34" s="79"/>
      <c r="AK34" s="79"/>
      <c r="AL34" s="80"/>
      <c r="AM34" s="80"/>
      <c r="AN34" s="80"/>
      <c r="AO34" s="80"/>
      <c r="AP34" s="37">
        <v>1748</v>
      </c>
      <c r="AQ34" s="10" t="s">
        <v>94</v>
      </c>
      <c r="AR34" s="7"/>
      <c r="AS34" s="7" t="s">
        <v>89</v>
      </c>
      <c r="AT34" s="118" t="s">
        <v>95</v>
      </c>
      <c r="AU34" s="118" t="s">
        <v>96</v>
      </c>
      <c r="AV34" s="7"/>
      <c r="AW34" s="118" t="s">
        <v>551</v>
      </c>
      <c r="AX34" s="7" t="s">
        <v>551</v>
      </c>
      <c r="AY34" s="114" t="s">
        <v>21</v>
      </c>
      <c r="AZ34" s="125" t="s">
        <v>552</v>
      </c>
      <c r="BA34" s="120" t="s">
        <v>99</v>
      </c>
      <c r="BB34" s="43" t="s">
        <v>553</v>
      </c>
      <c r="BC34" s="126" t="s">
        <v>72</v>
      </c>
      <c r="BE34" s="158"/>
    </row>
    <row r="35" spans="1:16383" s="24" customFormat="1" ht="15.75" customHeight="1" x14ac:dyDescent="0.25">
      <c r="A35" s="17" t="s">
        <v>5</v>
      </c>
      <c r="B35" s="39"/>
      <c r="C35" s="22"/>
      <c r="D35" s="22"/>
      <c r="E35" s="38"/>
      <c r="F35" s="39"/>
      <c r="G35" s="38"/>
      <c r="H35" s="22"/>
      <c r="I35" s="22"/>
      <c r="J35" s="22"/>
      <c r="K35" s="22"/>
      <c r="L35" s="22"/>
      <c r="M35" s="22"/>
      <c r="N35" s="22"/>
      <c r="O35" s="22"/>
      <c r="AH35" s="2"/>
      <c r="AI35" s="2"/>
      <c r="AJ35" s="2"/>
      <c r="AK35" s="2"/>
      <c r="AL35" s="2"/>
      <c r="AM35" s="2"/>
      <c r="AN35" s="2"/>
      <c r="AO35" s="2"/>
      <c r="BB35" s="109"/>
    </row>
    <row r="36" spans="1:16383" customFormat="1" ht="15.75" customHeight="1" x14ac:dyDescent="0.25">
      <c r="A36" s="104"/>
      <c r="B36" s="121" t="s">
        <v>530</v>
      </c>
      <c r="C36" s="34" t="s">
        <v>531</v>
      </c>
      <c r="D36" s="34" t="s">
        <v>532</v>
      </c>
      <c r="E36" s="6" t="s">
        <v>90</v>
      </c>
      <c r="F36" s="6" t="s">
        <v>107</v>
      </c>
      <c r="G36" s="6" t="s">
        <v>115</v>
      </c>
      <c r="H36" s="6" t="s">
        <v>97</v>
      </c>
      <c r="I36" s="6"/>
      <c r="J36" s="7" t="s">
        <v>533</v>
      </c>
      <c r="K36" s="7"/>
      <c r="L36" s="216">
        <v>1687</v>
      </c>
      <c r="M36" s="7"/>
      <c r="N36" s="7"/>
      <c r="O36" s="7" t="s">
        <v>534</v>
      </c>
      <c r="P36" s="20" t="s">
        <v>554</v>
      </c>
      <c r="Q36" s="20" t="s">
        <v>107</v>
      </c>
      <c r="R36" s="20"/>
      <c r="S36" s="20"/>
      <c r="T36" s="20"/>
      <c r="U36" s="21" t="s">
        <v>555</v>
      </c>
      <c r="V36" s="21" t="s">
        <v>556</v>
      </c>
      <c r="W36" s="21"/>
      <c r="X36" s="21"/>
      <c r="Y36" s="21"/>
      <c r="Z36" s="7" t="s">
        <v>161</v>
      </c>
      <c r="AA36" s="7" t="s">
        <v>536</v>
      </c>
      <c r="AB36" s="9" t="s">
        <v>89</v>
      </c>
      <c r="AC36" s="9" t="s">
        <v>85</v>
      </c>
      <c r="AD36" s="9"/>
      <c r="AE36" s="9"/>
      <c r="AF36" s="9"/>
      <c r="AG36" s="7"/>
      <c r="AH36" s="144"/>
      <c r="AI36" s="144"/>
      <c r="AJ36" s="144"/>
      <c r="AK36" s="144"/>
      <c r="AL36" s="145"/>
      <c r="AM36" s="145"/>
      <c r="AN36" s="145"/>
      <c r="AO36" s="145"/>
      <c r="AP36" s="7"/>
      <c r="AQ36" s="7"/>
      <c r="AR36" s="7"/>
      <c r="AS36" s="7"/>
      <c r="AT36" s="7"/>
      <c r="AU36" s="7"/>
      <c r="AV36" s="196"/>
      <c r="AW36" s="7"/>
      <c r="AX36" s="7"/>
      <c r="AY36" s="146" t="s">
        <v>21</v>
      </c>
      <c r="AZ36" s="76" t="s">
        <v>538</v>
      </c>
      <c r="BA36" s="116" t="s">
        <v>539</v>
      </c>
      <c r="BB36" s="147" t="s">
        <v>540</v>
      </c>
      <c r="BC36" s="164" t="s">
        <v>72</v>
      </c>
      <c r="BE36" s="158"/>
    </row>
    <row r="37" spans="1:16383" customFormat="1" ht="15.75" customHeight="1" x14ac:dyDescent="0.25">
      <c r="A37" s="104"/>
      <c r="B37" s="121" t="s">
        <v>157</v>
      </c>
      <c r="C37" s="122" t="s">
        <v>541</v>
      </c>
      <c r="D37" s="122" t="s">
        <v>542</v>
      </c>
      <c r="E37" s="6" t="s">
        <v>90</v>
      </c>
      <c r="F37" s="6" t="s">
        <v>107</v>
      </c>
      <c r="G37" s="148" t="s">
        <v>115</v>
      </c>
      <c r="H37" s="148"/>
      <c r="I37" s="148"/>
      <c r="J37" s="7" t="s">
        <v>533</v>
      </c>
      <c r="K37" s="123"/>
      <c r="L37" s="7">
        <v>1687</v>
      </c>
      <c r="M37" s="123"/>
      <c r="N37" s="123"/>
      <c r="O37" s="7" t="s">
        <v>88</v>
      </c>
      <c r="P37" s="20" t="s">
        <v>554</v>
      </c>
      <c r="Q37" s="20" t="s">
        <v>107</v>
      </c>
      <c r="R37" s="20"/>
      <c r="S37" s="20"/>
      <c r="T37" s="20"/>
      <c r="U37" s="21" t="s">
        <v>555</v>
      </c>
      <c r="V37" s="21" t="s">
        <v>556</v>
      </c>
      <c r="W37" s="21"/>
      <c r="X37" s="21"/>
      <c r="Y37" s="21"/>
      <c r="Z37" s="7" t="s">
        <v>161</v>
      </c>
      <c r="AA37" s="7" t="s">
        <v>543</v>
      </c>
      <c r="AB37" s="9" t="s">
        <v>89</v>
      </c>
      <c r="AC37" s="9" t="s">
        <v>85</v>
      </c>
      <c r="AD37" s="9"/>
      <c r="AE37" s="9"/>
      <c r="AF37" s="9"/>
      <c r="AG37" s="123"/>
      <c r="AH37" s="149"/>
      <c r="AI37" s="149"/>
      <c r="AJ37" s="149"/>
      <c r="AK37" s="149"/>
      <c r="AL37" s="150"/>
      <c r="AM37" s="150"/>
      <c r="AN37" s="150"/>
      <c r="AO37" s="150"/>
      <c r="AP37" s="123"/>
      <c r="AQ37" s="123"/>
      <c r="AR37" s="123"/>
      <c r="AS37" s="123"/>
      <c r="AT37" s="123"/>
      <c r="AU37" s="123"/>
      <c r="AV37" s="7"/>
      <c r="AW37" s="7"/>
      <c r="AX37" s="7"/>
      <c r="AY37" s="146" t="s">
        <v>21</v>
      </c>
      <c r="AZ37" s="76" t="s">
        <v>544</v>
      </c>
      <c r="BA37" s="116" t="s">
        <v>545</v>
      </c>
      <c r="BB37" s="147" t="s">
        <v>546</v>
      </c>
      <c r="BC37" s="164" t="s">
        <v>72</v>
      </c>
      <c r="BE37" s="158"/>
    </row>
    <row r="38" spans="1:16383" customFormat="1" ht="15.75" customHeight="1" x14ac:dyDescent="0.25">
      <c r="A38" s="104"/>
      <c r="B38" s="8" t="s">
        <v>81</v>
      </c>
      <c r="C38" s="105" t="s">
        <v>378</v>
      </c>
      <c r="D38" s="124" t="s">
        <v>379</v>
      </c>
      <c r="E38" s="6" t="s">
        <v>90</v>
      </c>
      <c r="F38" s="6" t="s">
        <v>107</v>
      </c>
      <c r="G38" s="6" t="s">
        <v>115</v>
      </c>
      <c r="H38" s="77" t="s">
        <v>557</v>
      </c>
      <c r="I38" s="6"/>
      <c r="J38" s="7" t="s">
        <v>382</v>
      </c>
      <c r="K38" s="35"/>
      <c r="L38" s="37">
        <v>1691</v>
      </c>
      <c r="M38" s="7"/>
      <c r="N38" s="7"/>
      <c r="O38" s="7" t="s">
        <v>88</v>
      </c>
      <c r="P38" s="20" t="s">
        <v>558</v>
      </c>
      <c r="Q38" s="20" t="s">
        <v>107</v>
      </c>
      <c r="R38" s="20"/>
      <c r="S38" s="20"/>
      <c r="T38" s="20"/>
      <c r="U38" s="21" t="s">
        <v>555</v>
      </c>
      <c r="V38" s="21" t="s">
        <v>559</v>
      </c>
      <c r="W38" s="21"/>
      <c r="X38" s="21"/>
      <c r="Y38" s="21"/>
      <c r="Z38" s="35"/>
      <c r="AA38" s="7"/>
      <c r="AB38" s="9" t="s">
        <v>383</v>
      </c>
      <c r="AC38" s="78" t="s">
        <v>85</v>
      </c>
      <c r="AD38" s="9"/>
      <c r="AE38" s="9"/>
      <c r="AF38" s="9"/>
      <c r="AG38" s="35"/>
      <c r="AH38" s="79"/>
      <c r="AI38" s="79"/>
      <c r="AJ38" s="79"/>
      <c r="AK38" s="79"/>
      <c r="AL38" s="80"/>
      <c r="AM38" s="80"/>
      <c r="AN38" s="80"/>
      <c r="AO38" s="80"/>
      <c r="AP38" s="37" t="s">
        <v>382</v>
      </c>
      <c r="AQ38" s="10" t="s">
        <v>384</v>
      </c>
      <c r="AR38" s="7"/>
      <c r="AS38" s="7" t="s">
        <v>383</v>
      </c>
      <c r="AT38" s="118" t="s">
        <v>248</v>
      </c>
      <c r="AU38" s="118" t="s">
        <v>201</v>
      </c>
      <c r="AV38" s="7"/>
      <c r="AW38" s="118" t="s">
        <v>97</v>
      </c>
      <c r="AX38" s="7"/>
      <c r="AY38" s="114" t="s">
        <v>21</v>
      </c>
      <c r="AZ38" s="125" t="s">
        <v>560</v>
      </c>
      <c r="BA38" s="120" t="s">
        <v>386</v>
      </c>
      <c r="BB38" s="43" t="s">
        <v>561</v>
      </c>
      <c r="BC38" s="126" t="s">
        <v>72</v>
      </c>
      <c r="BE38" s="158"/>
    </row>
    <row r="39" spans="1:16383" customFormat="1" ht="15.75" customHeight="1" x14ac:dyDescent="0.25">
      <c r="A39" s="104"/>
      <c r="B39" s="8" t="s">
        <v>81</v>
      </c>
      <c r="C39" s="105" t="s">
        <v>398</v>
      </c>
      <c r="D39" s="124" t="s">
        <v>399</v>
      </c>
      <c r="E39" s="6" t="s">
        <v>90</v>
      </c>
      <c r="F39" s="6" t="s">
        <v>107</v>
      </c>
      <c r="G39" s="6" t="s">
        <v>115</v>
      </c>
      <c r="H39" s="77" t="s">
        <v>218</v>
      </c>
      <c r="I39" s="6"/>
      <c r="J39" s="7" t="s">
        <v>401</v>
      </c>
      <c r="K39" s="35"/>
      <c r="L39" s="37">
        <v>1691</v>
      </c>
      <c r="M39" s="7"/>
      <c r="N39" s="7"/>
      <c r="O39" s="7" t="s">
        <v>88</v>
      </c>
      <c r="P39" s="20" t="s">
        <v>562</v>
      </c>
      <c r="Q39" s="20" t="s">
        <v>107</v>
      </c>
      <c r="R39" s="20"/>
      <c r="S39" s="20"/>
      <c r="T39" s="20"/>
      <c r="U39" s="21" t="s">
        <v>555</v>
      </c>
      <c r="V39" s="21" t="s">
        <v>556</v>
      </c>
      <c r="W39" s="21"/>
      <c r="X39" s="21"/>
      <c r="Y39" s="21"/>
      <c r="Z39" s="35"/>
      <c r="AA39" s="7"/>
      <c r="AB39" s="9" t="s">
        <v>383</v>
      </c>
      <c r="AC39" s="78" t="s">
        <v>85</v>
      </c>
      <c r="AD39" s="9"/>
      <c r="AE39" s="9"/>
      <c r="AF39" s="9"/>
      <c r="AG39" s="35"/>
      <c r="AH39" s="79"/>
      <c r="AI39" s="79"/>
      <c r="AJ39" s="79"/>
      <c r="AK39" s="79"/>
      <c r="AL39" s="80"/>
      <c r="AM39" s="80"/>
      <c r="AN39" s="80"/>
      <c r="AO39" s="80"/>
      <c r="AP39" s="37" t="s">
        <v>401</v>
      </c>
      <c r="AQ39" s="10" t="s">
        <v>402</v>
      </c>
      <c r="AR39" s="7"/>
      <c r="AS39" s="7" t="s">
        <v>383</v>
      </c>
      <c r="AT39" s="118" t="s">
        <v>248</v>
      </c>
      <c r="AU39" s="118" t="s">
        <v>201</v>
      </c>
      <c r="AV39" s="7"/>
      <c r="AW39" s="118" t="s">
        <v>97</v>
      </c>
      <c r="AX39" s="7"/>
      <c r="AY39" s="114" t="s">
        <v>21</v>
      </c>
      <c r="AZ39" s="125" t="s">
        <v>563</v>
      </c>
      <c r="BA39" s="120" t="s">
        <v>386</v>
      </c>
      <c r="BB39" s="43" t="s">
        <v>564</v>
      </c>
      <c r="BC39" s="126" t="s">
        <v>72</v>
      </c>
      <c r="BE39" s="158"/>
    </row>
    <row r="40" spans="1:16383" customFormat="1" ht="15.75" customHeight="1" x14ac:dyDescent="0.25">
      <c r="A40" s="104"/>
      <c r="B40" s="8" t="s">
        <v>81</v>
      </c>
      <c r="C40" s="105" t="s">
        <v>415</v>
      </c>
      <c r="D40" s="124" t="s">
        <v>236</v>
      </c>
      <c r="E40" s="6" t="s">
        <v>90</v>
      </c>
      <c r="F40" s="6" t="s">
        <v>107</v>
      </c>
      <c r="G40" s="151" t="s">
        <v>115</v>
      </c>
      <c r="H40" s="77" t="s">
        <v>245</v>
      </c>
      <c r="I40" s="6"/>
      <c r="J40" s="7" t="s">
        <v>416</v>
      </c>
      <c r="K40" s="35"/>
      <c r="L40" s="37">
        <v>1693</v>
      </c>
      <c r="M40" s="7"/>
      <c r="N40" s="7"/>
      <c r="O40" s="7" t="s">
        <v>88</v>
      </c>
      <c r="P40" s="20" t="s">
        <v>565</v>
      </c>
      <c r="Q40" s="20" t="s">
        <v>107</v>
      </c>
      <c r="R40" s="20"/>
      <c r="S40" s="20"/>
      <c r="T40" s="20"/>
      <c r="U40" s="21" t="s">
        <v>566</v>
      </c>
      <c r="V40" s="21" t="s">
        <v>556</v>
      </c>
      <c r="W40" s="21"/>
      <c r="X40" s="21"/>
      <c r="Y40" s="21"/>
      <c r="Z40" s="35"/>
      <c r="AA40" s="7"/>
      <c r="AB40" s="9" t="s">
        <v>383</v>
      </c>
      <c r="AC40" s="78" t="s">
        <v>172</v>
      </c>
      <c r="AD40" s="9"/>
      <c r="AE40" s="9"/>
      <c r="AF40" s="9"/>
      <c r="AG40" s="35"/>
      <c r="AH40" s="79"/>
      <c r="AI40" s="79"/>
      <c r="AJ40" s="79"/>
      <c r="AK40" s="79"/>
      <c r="AL40" s="80"/>
      <c r="AM40" s="80"/>
      <c r="AN40" s="80"/>
      <c r="AO40" s="80"/>
      <c r="AP40" s="37" t="s">
        <v>416</v>
      </c>
      <c r="AQ40" s="10" t="s">
        <v>94</v>
      </c>
      <c r="AR40" s="7"/>
      <c r="AS40" s="7" t="s">
        <v>383</v>
      </c>
      <c r="AT40" s="118" t="s">
        <v>248</v>
      </c>
      <c r="AU40" s="118" t="s">
        <v>201</v>
      </c>
      <c r="AV40" s="7"/>
      <c r="AW40" s="118" t="s">
        <v>97</v>
      </c>
      <c r="AX40" s="7"/>
      <c r="AY40" s="114" t="s">
        <v>21</v>
      </c>
      <c r="AZ40" s="125" t="s">
        <v>567</v>
      </c>
      <c r="BA40" s="120" t="s">
        <v>99</v>
      </c>
      <c r="BB40" s="43" t="s">
        <v>568</v>
      </c>
      <c r="BC40" s="126" t="s">
        <v>72</v>
      </c>
      <c r="BE40" s="158"/>
    </row>
    <row r="41" spans="1:16383" ht="15.95" customHeight="1" x14ac:dyDescent="0.25">
      <c r="A41" s="29"/>
      <c r="B41" s="238" t="s">
        <v>569</v>
      </c>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49"/>
      <c r="AZ41" s="49"/>
      <c r="BA41" s="49"/>
      <c r="BB41" s="49"/>
      <c r="BC41" s="49"/>
    </row>
    <row r="42" spans="1:16383" s="24" customFormat="1" ht="16.350000000000001" customHeight="1" x14ac:dyDescent="0.25">
      <c r="A42" s="22" t="s">
        <v>6</v>
      </c>
      <c r="B42" s="39"/>
      <c r="C42" s="22"/>
      <c r="D42" s="22"/>
      <c r="E42" s="38"/>
      <c r="F42" s="39"/>
      <c r="G42" s="38"/>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I42" s="2"/>
      <c r="AJ42" s="2"/>
      <c r="AK42" s="2"/>
      <c r="AL42" s="2"/>
      <c r="AM42" s="2"/>
      <c r="AN42" s="2"/>
      <c r="AO42" s="2"/>
      <c r="AP42" s="2"/>
      <c r="BB42" s="109"/>
    </row>
    <row r="43" spans="1:16383" s="18" customFormat="1" ht="15.95" customHeight="1" x14ac:dyDescent="0.25">
      <c r="A43" s="104"/>
      <c r="B43" s="159" t="s">
        <v>101</v>
      </c>
      <c r="C43" s="160" t="s">
        <v>435</v>
      </c>
      <c r="D43" s="105" t="s">
        <v>436</v>
      </c>
      <c r="E43" s="40" t="s">
        <v>437</v>
      </c>
      <c r="F43" s="40" t="s">
        <v>85</v>
      </c>
      <c r="G43" s="140" t="s">
        <v>115</v>
      </c>
      <c r="H43" s="141"/>
      <c r="I43" s="141"/>
      <c r="J43" s="74" t="s">
        <v>438</v>
      </c>
      <c r="K43" s="74" t="s">
        <v>439</v>
      </c>
      <c r="L43" s="161"/>
      <c r="M43" s="111"/>
      <c r="N43" s="33" t="s">
        <v>439</v>
      </c>
      <c r="O43" s="112" t="s">
        <v>88</v>
      </c>
      <c r="P43" s="41" t="s">
        <v>440</v>
      </c>
      <c r="Q43" s="41" t="s">
        <v>85</v>
      </c>
      <c r="R43" s="41"/>
      <c r="S43" s="41"/>
      <c r="T43" s="41"/>
      <c r="U43" s="42" t="s">
        <v>90</v>
      </c>
      <c r="V43" s="42" t="s">
        <v>107</v>
      </c>
      <c r="W43" s="42"/>
      <c r="X43" s="42"/>
      <c r="Y43" s="42"/>
      <c r="Z43" s="111"/>
      <c r="AA43" s="111"/>
      <c r="AB43" s="75"/>
      <c r="AC43" s="75"/>
      <c r="AD43" s="75"/>
      <c r="AE43" s="75"/>
      <c r="AF43" s="75"/>
      <c r="AG43" s="33"/>
      <c r="AH43" s="142"/>
      <c r="AI43" s="142"/>
      <c r="AJ43" s="142"/>
      <c r="AK43" s="142"/>
      <c r="AL43" s="143"/>
      <c r="AM43" s="143"/>
      <c r="AN43" s="143"/>
      <c r="AO43" s="143"/>
      <c r="AP43" s="113"/>
      <c r="AQ43" s="113"/>
      <c r="AR43" s="112"/>
      <c r="AS43" s="112"/>
      <c r="AT43" s="117"/>
      <c r="AU43" s="112"/>
      <c r="AV43" s="112"/>
      <c r="AW43" s="111"/>
      <c r="AX43" s="111"/>
      <c r="AY43" s="114" t="s">
        <v>21</v>
      </c>
      <c r="AZ43" s="115" t="s">
        <v>441</v>
      </c>
      <c r="BA43" s="116" t="s">
        <v>110</v>
      </c>
      <c r="BB43" s="138" t="s">
        <v>442</v>
      </c>
      <c r="BC43" s="139" t="s">
        <v>72</v>
      </c>
      <c r="BE43" s="162"/>
    </row>
    <row r="44" spans="1:16383" customFormat="1" ht="15.75" customHeight="1" x14ac:dyDescent="0.25">
      <c r="A44" s="104"/>
      <c r="B44" s="201" t="s">
        <v>347</v>
      </c>
      <c r="C44" s="105" t="s">
        <v>474</v>
      </c>
      <c r="D44" s="105" t="s">
        <v>475</v>
      </c>
      <c r="E44" s="6" t="s">
        <v>453</v>
      </c>
      <c r="F44" s="6" t="s">
        <v>85</v>
      </c>
      <c r="G44" s="6" t="s">
        <v>115</v>
      </c>
      <c r="H44" s="6">
        <v>1</v>
      </c>
      <c r="I44" s="6"/>
      <c r="J44" s="48" t="s">
        <v>446</v>
      </c>
      <c r="K44" s="7"/>
      <c r="L44" s="7">
        <v>1710</v>
      </c>
      <c r="M44" s="7"/>
      <c r="N44" s="7"/>
      <c r="O44" s="7"/>
      <c r="P44" s="20" t="s">
        <v>440</v>
      </c>
      <c r="Q44" s="20" t="s">
        <v>85</v>
      </c>
      <c r="R44" s="20"/>
      <c r="S44" s="20"/>
      <c r="T44" s="20"/>
      <c r="U44" s="21" t="s">
        <v>90</v>
      </c>
      <c r="V44" s="81" t="s">
        <v>107</v>
      </c>
      <c r="W44" s="21"/>
      <c r="X44" s="21"/>
      <c r="Y44" s="21"/>
      <c r="Z44" s="7"/>
      <c r="AA44" s="7"/>
      <c r="AB44" s="9" t="s">
        <v>97</v>
      </c>
      <c r="AC44" s="9" t="s">
        <v>97</v>
      </c>
      <c r="AD44" s="9"/>
      <c r="AE44" s="9"/>
      <c r="AF44" s="9"/>
      <c r="AG44" s="48" t="s">
        <v>476</v>
      </c>
      <c r="AH44" s="107"/>
      <c r="AI44" s="107"/>
      <c r="AJ44" s="107"/>
      <c r="AK44" s="107"/>
      <c r="AL44" s="108"/>
      <c r="AM44" s="108"/>
      <c r="AN44" s="108"/>
      <c r="AO44" s="108"/>
      <c r="AP44" s="7"/>
      <c r="AQ44" s="7"/>
      <c r="AR44" s="7"/>
      <c r="AS44" s="7"/>
      <c r="AT44" s="7"/>
      <c r="AU44" s="7"/>
      <c r="AV44" s="7"/>
      <c r="AW44" s="7" t="s">
        <v>477</v>
      </c>
      <c r="AX44" s="106" t="s">
        <v>478</v>
      </c>
      <c r="AY44" s="114" t="s">
        <v>21</v>
      </c>
      <c r="AZ44" s="137" t="s">
        <v>479</v>
      </c>
      <c r="BA44" s="120" t="s">
        <v>480</v>
      </c>
      <c r="BB44" s="43" t="s">
        <v>481</v>
      </c>
      <c r="BC44" s="126" t="s">
        <v>72</v>
      </c>
      <c r="BE44" s="15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c r="IG44" s="18"/>
      <c r="IH44" s="18"/>
      <c r="II44" s="18"/>
      <c r="IJ44" s="18"/>
      <c r="IK44" s="18"/>
      <c r="IL44" s="18"/>
      <c r="IM44" s="18"/>
      <c r="IN44" s="18"/>
      <c r="IO44" s="18"/>
      <c r="IP44" s="18"/>
      <c r="IQ44" s="18"/>
      <c r="IR44" s="18"/>
      <c r="IS44" s="18"/>
      <c r="IT44" s="18"/>
      <c r="IU44" s="18"/>
      <c r="IV44" s="18"/>
      <c r="IW44" s="18"/>
      <c r="IX44" s="18"/>
      <c r="IY44" s="18"/>
      <c r="IZ44" s="18"/>
      <c r="JA44" s="18"/>
      <c r="JB44" s="18"/>
      <c r="JC44" s="18"/>
      <c r="JD44" s="18"/>
      <c r="JE44" s="18"/>
      <c r="JF44" s="18"/>
      <c r="JG44" s="18"/>
      <c r="JH44" s="18"/>
      <c r="JI44" s="18"/>
      <c r="JJ44" s="18"/>
      <c r="JK44" s="18"/>
      <c r="JL44" s="18"/>
      <c r="JM44" s="18"/>
      <c r="JN44" s="18"/>
      <c r="JO44" s="18"/>
      <c r="JP44" s="18"/>
      <c r="JQ44" s="18"/>
      <c r="JR44" s="18"/>
      <c r="JS44" s="18"/>
      <c r="JT44" s="18"/>
      <c r="JU44" s="18"/>
      <c r="JV44" s="18"/>
      <c r="JW44" s="18"/>
      <c r="JX44" s="18"/>
      <c r="JY44" s="18"/>
      <c r="JZ44" s="18"/>
      <c r="KA44" s="18"/>
      <c r="KB44" s="18"/>
      <c r="KC44" s="18"/>
      <c r="KD44" s="18"/>
      <c r="KE44" s="18"/>
      <c r="KF44" s="18"/>
      <c r="KG44" s="18"/>
      <c r="KH44" s="18"/>
      <c r="KI44" s="18"/>
      <c r="KJ44" s="18"/>
      <c r="KK44" s="18"/>
      <c r="KL44" s="18"/>
      <c r="KM44" s="18"/>
      <c r="KN44" s="18"/>
      <c r="KO44" s="18"/>
      <c r="KP44" s="18"/>
      <c r="KQ44" s="18"/>
      <c r="KR44" s="18"/>
      <c r="KS44" s="18"/>
      <c r="KT44" s="18"/>
      <c r="KU44" s="18"/>
      <c r="KV44" s="18"/>
      <c r="KW44" s="18"/>
      <c r="KX44" s="18"/>
      <c r="KY44" s="18"/>
      <c r="KZ44" s="18"/>
      <c r="LA44" s="18"/>
      <c r="LB44" s="18"/>
      <c r="LC44" s="18"/>
      <c r="LD44" s="18"/>
      <c r="LE44" s="18"/>
      <c r="LF44" s="18"/>
      <c r="LG44" s="18"/>
      <c r="LH44" s="18"/>
      <c r="LI44" s="18"/>
      <c r="LJ44" s="18"/>
      <c r="LK44" s="18"/>
      <c r="LL44" s="18"/>
      <c r="LM44" s="18"/>
      <c r="LN44" s="18"/>
      <c r="LO44" s="18"/>
      <c r="LP44" s="18"/>
      <c r="LQ44" s="18"/>
      <c r="LR44" s="18"/>
      <c r="LS44" s="18"/>
      <c r="LT44" s="18"/>
      <c r="LU44" s="18"/>
      <c r="LV44" s="18"/>
      <c r="LW44" s="18"/>
      <c r="LX44" s="18"/>
      <c r="LY44" s="18"/>
      <c r="LZ44" s="18"/>
      <c r="MA44" s="18"/>
      <c r="MB44" s="18"/>
      <c r="MC44" s="18"/>
      <c r="MD44" s="18"/>
      <c r="ME44" s="18"/>
      <c r="MF44" s="18"/>
      <c r="MG44" s="18"/>
      <c r="MH44" s="18"/>
      <c r="MI44" s="18"/>
      <c r="MJ44" s="18"/>
      <c r="MK44" s="18"/>
      <c r="ML44" s="18"/>
      <c r="MM44" s="18"/>
      <c r="MN44" s="18"/>
      <c r="MO44" s="18"/>
      <c r="MP44" s="18"/>
      <c r="MQ44" s="18"/>
      <c r="MR44" s="18"/>
      <c r="MS44" s="18"/>
      <c r="MT44" s="18"/>
      <c r="MU44" s="18"/>
      <c r="MV44" s="18"/>
      <c r="MW44" s="18"/>
      <c r="MX44" s="18"/>
      <c r="MY44" s="18"/>
      <c r="MZ44" s="18"/>
      <c r="NA44" s="18"/>
      <c r="NB44" s="18"/>
      <c r="NC44" s="18"/>
      <c r="ND44" s="18"/>
      <c r="NE44" s="18"/>
      <c r="NF44" s="18"/>
      <c r="NG44" s="18"/>
      <c r="NH44" s="18"/>
      <c r="NI44" s="18"/>
      <c r="NJ44" s="18"/>
      <c r="NK44" s="18"/>
      <c r="NL44" s="18"/>
      <c r="NM44" s="18"/>
      <c r="NN44" s="18"/>
      <c r="NO44" s="18"/>
      <c r="NP44" s="18"/>
      <c r="NQ44" s="18"/>
      <c r="NR44" s="18"/>
      <c r="NS44" s="18"/>
      <c r="NT44" s="18"/>
      <c r="NU44" s="18"/>
      <c r="NV44" s="18"/>
      <c r="NW44" s="18"/>
      <c r="NX44" s="18"/>
      <c r="NY44" s="18"/>
      <c r="NZ44" s="18"/>
      <c r="OA44" s="18"/>
      <c r="OB44" s="18"/>
      <c r="OC44" s="18"/>
      <c r="OD44" s="18"/>
      <c r="OE44" s="18"/>
      <c r="OF44" s="18"/>
      <c r="OG44" s="18"/>
      <c r="OH44" s="18"/>
      <c r="OI44" s="18"/>
      <c r="OJ44" s="18"/>
      <c r="OK44" s="18"/>
      <c r="OL44" s="18"/>
      <c r="OM44" s="18"/>
      <c r="ON44" s="18"/>
      <c r="OO44" s="18"/>
      <c r="OP44" s="18"/>
      <c r="OQ44" s="18"/>
      <c r="OR44" s="18"/>
      <c r="OS44" s="18"/>
      <c r="OT44" s="18"/>
      <c r="OU44" s="18"/>
      <c r="OV44" s="18"/>
      <c r="OW44" s="18"/>
      <c r="OX44" s="18"/>
      <c r="OY44" s="18"/>
      <c r="OZ44" s="18"/>
      <c r="PA44" s="18"/>
      <c r="PB44" s="18"/>
      <c r="PC44" s="18"/>
      <c r="PD44" s="18"/>
      <c r="PE44" s="18"/>
      <c r="PF44" s="18"/>
      <c r="PG44" s="18"/>
      <c r="PH44" s="18"/>
      <c r="PI44" s="18"/>
      <c r="PJ44" s="18"/>
      <c r="PK44" s="18"/>
      <c r="PL44" s="18"/>
      <c r="PM44" s="18"/>
      <c r="PN44" s="18"/>
      <c r="PO44" s="18"/>
      <c r="PP44" s="18"/>
      <c r="PQ44" s="18"/>
      <c r="PR44" s="18"/>
      <c r="PS44" s="18"/>
      <c r="PT44" s="18"/>
      <c r="PU44" s="18"/>
      <c r="PV44" s="18"/>
      <c r="PW44" s="18"/>
      <c r="PX44" s="18"/>
      <c r="PY44" s="18"/>
      <c r="PZ44" s="18"/>
      <c r="QA44" s="18"/>
      <c r="QB44" s="18"/>
      <c r="QC44" s="18"/>
      <c r="QD44" s="18"/>
      <c r="QE44" s="18"/>
      <c r="QF44" s="18"/>
      <c r="QG44" s="18"/>
      <c r="QH44" s="18"/>
      <c r="QI44" s="18"/>
      <c r="QJ44" s="18"/>
      <c r="QK44" s="18"/>
      <c r="QL44" s="18"/>
      <c r="QM44" s="18"/>
      <c r="QN44" s="18"/>
      <c r="QO44" s="18"/>
      <c r="QP44" s="18"/>
      <c r="QQ44" s="18"/>
      <c r="QR44" s="18"/>
      <c r="QS44" s="18"/>
      <c r="QT44" s="18"/>
      <c r="QU44" s="18"/>
      <c r="QV44" s="18"/>
      <c r="QW44" s="18"/>
      <c r="QX44" s="18"/>
      <c r="QY44" s="18"/>
      <c r="QZ44" s="18"/>
      <c r="RA44" s="18"/>
      <c r="RB44" s="18"/>
      <c r="RC44" s="18"/>
      <c r="RD44" s="18"/>
      <c r="RE44" s="18"/>
      <c r="RF44" s="18"/>
      <c r="RG44" s="18"/>
      <c r="RH44" s="18"/>
      <c r="RI44" s="18"/>
      <c r="RJ44" s="18"/>
      <c r="RK44" s="18"/>
      <c r="RL44" s="18"/>
      <c r="RM44" s="18"/>
      <c r="RN44" s="18"/>
      <c r="RO44" s="18"/>
      <c r="RP44" s="18"/>
      <c r="RQ44" s="18"/>
      <c r="RR44" s="18"/>
      <c r="RS44" s="18"/>
      <c r="RT44" s="18"/>
      <c r="RU44" s="18"/>
      <c r="RV44" s="18"/>
      <c r="RW44" s="18"/>
      <c r="RX44" s="18"/>
      <c r="RY44" s="18"/>
      <c r="RZ44" s="18"/>
      <c r="SA44" s="18"/>
      <c r="SB44" s="18"/>
      <c r="SC44" s="18"/>
      <c r="SD44" s="18"/>
      <c r="SE44" s="18"/>
      <c r="SF44" s="18"/>
      <c r="SG44" s="18"/>
      <c r="SH44" s="18"/>
      <c r="SI44" s="18"/>
      <c r="SJ44" s="18"/>
      <c r="SK44" s="18"/>
      <c r="SL44" s="18"/>
      <c r="SM44" s="18"/>
      <c r="SN44" s="18"/>
      <c r="SO44" s="18"/>
      <c r="SP44" s="18"/>
      <c r="SQ44" s="18"/>
      <c r="SR44" s="18"/>
      <c r="SS44" s="18"/>
      <c r="ST44" s="18"/>
      <c r="SU44" s="18"/>
      <c r="SV44" s="18"/>
      <c r="SW44" s="18"/>
      <c r="SX44" s="18"/>
      <c r="SY44" s="18"/>
      <c r="SZ44" s="18"/>
      <c r="TA44" s="18"/>
      <c r="TB44" s="18"/>
      <c r="TC44" s="18"/>
      <c r="TD44" s="18"/>
      <c r="TE44" s="18"/>
      <c r="TF44" s="18"/>
      <c r="TG44" s="18"/>
      <c r="TH44" s="18"/>
      <c r="TI44" s="18"/>
      <c r="TJ44" s="18"/>
      <c r="TK44" s="18"/>
      <c r="TL44" s="18"/>
      <c r="TM44" s="18"/>
      <c r="TN44" s="18"/>
      <c r="TO44" s="18"/>
      <c r="TP44" s="18"/>
      <c r="TQ44" s="18"/>
      <c r="TR44" s="18"/>
      <c r="TS44" s="18"/>
      <c r="TT44" s="18"/>
      <c r="TU44" s="18"/>
      <c r="TV44" s="18"/>
      <c r="TW44" s="18"/>
      <c r="TX44" s="18"/>
      <c r="TY44" s="18"/>
      <c r="TZ44" s="18"/>
      <c r="UA44" s="18"/>
      <c r="UB44" s="18"/>
      <c r="UC44" s="18"/>
      <c r="UD44" s="18"/>
      <c r="UE44" s="18"/>
      <c r="UF44" s="18"/>
      <c r="UG44" s="18"/>
      <c r="UH44" s="18"/>
      <c r="UI44" s="18"/>
      <c r="UJ44" s="18"/>
      <c r="UK44" s="18"/>
      <c r="UL44" s="18"/>
      <c r="UM44" s="18"/>
      <c r="UN44" s="18"/>
      <c r="UO44" s="18"/>
      <c r="UP44" s="18"/>
      <c r="UQ44" s="18"/>
      <c r="UR44" s="18"/>
      <c r="US44" s="18"/>
      <c r="UT44" s="18"/>
      <c r="UU44" s="18"/>
      <c r="UV44" s="18"/>
      <c r="UW44" s="18"/>
      <c r="UX44" s="18"/>
      <c r="UY44" s="18"/>
      <c r="UZ44" s="18"/>
      <c r="VA44" s="18"/>
      <c r="VB44" s="18"/>
      <c r="VC44" s="18"/>
      <c r="VD44" s="18"/>
      <c r="VE44" s="18"/>
      <c r="VF44" s="18"/>
      <c r="VG44" s="18"/>
      <c r="VH44" s="18"/>
      <c r="VI44" s="18"/>
      <c r="VJ44" s="18"/>
      <c r="VK44" s="18"/>
      <c r="VL44" s="18"/>
      <c r="VM44" s="18"/>
      <c r="VN44" s="18"/>
      <c r="VO44" s="18"/>
      <c r="VP44" s="18"/>
      <c r="VQ44" s="18"/>
      <c r="VR44" s="18"/>
      <c r="VS44" s="18"/>
      <c r="VT44" s="18"/>
      <c r="VU44" s="18"/>
      <c r="VV44" s="18"/>
      <c r="VW44" s="18"/>
      <c r="VX44" s="18"/>
      <c r="VY44" s="18"/>
      <c r="VZ44" s="18"/>
      <c r="WA44" s="18"/>
      <c r="WB44" s="18"/>
      <c r="WC44" s="18"/>
      <c r="WD44" s="18"/>
      <c r="WE44" s="18"/>
      <c r="WF44" s="18"/>
      <c r="WG44" s="18"/>
      <c r="WH44" s="18"/>
      <c r="WI44" s="18"/>
      <c r="WJ44" s="18"/>
      <c r="WK44" s="18"/>
      <c r="WL44" s="18"/>
      <c r="WM44" s="18"/>
      <c r="WN44" s="18"/>
      <c r="WO44" s="18"/>
      <c r="WP44" s="18"/>
      <c r="WQ44" s="18"/>
      <c r="WR44" s="18"/>
      <c r="WS44" s="18"/>
      <c r="WT44" s="18"/>
      <c r="WU44" s="18"/>
      <c r="WV44" s="18"/>
      <c r="WW44" s="18"/>
      <c r="WX44" s="18"/>
      <c r="WY44" s="18"/>
      <c r="WZ44" s="18"/>
      <c r="XA44" s="18"/>
      <c r="XB44" s="18"/>
      <c r="XC44" s="18"/>
      <c r="XD44" s="18"/>
      <c r="XE44" s="18"/>
      <c r="XF44" s="18"/>
      <c r="XG44" s="18"/>
      <c r="XH44" s="18"/>
      <c r="XI44" s="18"/>
      <c r="XJ44" s="18"/>
      <c r="XK44" s="18"/>
      <c r="XL44" s="18"/>
      <c r="XM44" s="18"/>
      <c r="XN44" s="18"/>
      <c r="XO44" s="18"/>
      <c r="XP44" s="18"/>
      <c r="XQ44" s="18"/>
      <c r="XR44" s="18"/>
      <c r="XS44" s="18"/>
      <c r="XT44" s="18"/>
      <c r="XU44" s="18"/>
      <c r="XV44" s="18"/>
      <c r="XW44" s="18"/>
      <c r="XX44" s="18"/>
      <c r="XY44" s="18"/>
      <c r="XZ44" s="18"/>
      <c r="YA44" s="18"/>
      <c r="YB44" s="18"/>
      <c r="YC44" s="18"/>
      <c r="YD44" s="18"/>
      <c r="YE44" s="18"/>
      <c r="YF44" s="18"/>
      <c r="YG44" s="18"/>
      <c r="YH44" s="18"/>
      <c r="YI44" s="18"/>
      <c r="YJ44" s="18"/>
      <c r="YK44" s="18"/>
      <c r="YL44" s="18"/>
      <c r="YM44" s="18"/>
      <c r="YN44" s="18"/>
      <c r="YO44" s="18"/>
      <c r="YP44" s="18"/>
      <c r="YQ44" s="18"/>
      <c r="YR44" s="18"/>
      <c r="YS44" s="18"/>
      <c r="YT44" s="18"/>
      <c r="YU44" s="18"/>
      <c r="YV44" s="18"/>
      <c r="YW44" s="18"/>
      <c r="YX44" s="18"/>
      <c r="YY44" s="18"/>
      <c r="YZ44" s="18"/>
      <c r="ZA44" s="18"/>
      <c r="ZB44" s="18"/>
      <c r="ZC44" s="18"/>
      <c r="ZD44" s="18"/>
      <c r="ZE44" s="18"/>
      <c r="ZF44" s="18"/>
      <c r="ZG44" s="18"/>
      <c r="ZH44" s="18"/>
      <c r="ZI44" s="18"/>
      <c r="ZJ44" s="18"/>
      <c r="ZK44" s="18"/>
      <c r="ZL44" s="18"/>
      <c r="ZM44" s="18"/>
      <c r="ZN44" s="18"/>
      <c r="ZO44" s="18"/>
      <c r="ZP44" s="18"/>
      <c r="ZQ44" s="18"/>
      <c r="ZR44" s="18"/>
      <c r="ZS44" s="18"/>
      <c r="ZT44" s="18"/>
      <c r="ZU44" s="18"/>
      <c r="ZV44" s="18"/>
      <c r="ZW44" s="18"/>
      <c r="ZX44" s="18"/>
      <c r="ZY44" s="18"/>
      <c r="ZZ44" s="18"/>
      <c r="AAA44" s="18"/>
      <c r="AAB44" s="18"/>
      <c r="AAC44" s="18"/>
      <c r="AAD44" s="18"/>
      <c r="AAE44" s="18"/>
      <c r="AAF44" s="18"/>
      <c r="AAG44" s="18"/>
      <c r="AAH44" s="18"/>
      <c r="AAI44" s="18"/>
      <c r="AAJ44" s="18"/>
      <c r="AAK44" s="18"/>
      <c r="AAL44" s="18"/>
      <c r="AAM44" s="18"/>
      <c r="AAN44" s="18"/>
      <c r="AAO44" s="18"/>
      <c r="AAP44" s="18"/>
      <c r="AAQ44" s="18"/>
      <c r="AAR44" s="18"/>
      <c r="AAS44" s="18"/>
      <c r="AAT44" s="18"/>
      <c r="AAU44" s="18"/>
      <c r="AAV44" s="18"/>
      <c r="AAW44" s="18"/>
      <c r="AAX44" s="18"/>
      <c r="AAY44" s="18"/>
      <c r="AAZ44" s="18"/>
      <c r="ABA44" s="18"/>
      <c r="ABB44" s="18"/>
      <c r="ABC44" s="18"/>
      <c r="ABD44" s="18"/>
      <c r="ABE44" s="18"/>
      <c r="ABF44" s="18"/>
      <c r="ABG44" s="18"/>
      <c r="ABH44" s="18"/>
      <c r="ABI44" s="18"/>
      <c r="ABJ44" s="18"/>
      <c r="ABK44" s="18"/>
      <c r="ABL44" s="18"/>
      <c r="ABM44" s="18"/>
      <c r="ABN44" s="18"/>
      <c r="ABO44" s="18"/>
      <c r="ABP44" s="18"/>
      <c r="ABQ44" s="18"/>
      <c r="ABR44" s="18"/>
      <c r="ABS44" s="18"/>
      <c r="ABT44" s="18"/>
      <c r="ABU44" s="18"/>
      <c r="ABV44" s="18"/>
      <c r="ABW44" s="18"/>
      <c r="ABX44" s="18"/>
      <c r="ABY44" s="18"/>
      <c r="ABZ44" s="18"/>
      <c r="ACA44" s="18"/>
      <c r="ACB44" s="18"/>
      <c r="ACC44" s="18"/>
      <c r="ACD44" s="18"/>
      <c r="ACE44" s="18"/>
      <c r="ACF44" s="18"/>
      <c r="ACG44" s="18"/>
      <c r="ACH44" s="18"/>
      <c r="ACI44" s="18"/>
      <c r="ACJ44" s="18"/>
      <c r="ACK44" s="18"/>
      <c r="ACL44" s="18"/>
      <c r="ACM44" s="18"/>
      <c r="ACN44" s="18"/>
      <c r="ACO44" s="18"/>
      <c r="ACP44" s="18"/>
      <c r="ACQ44" s="18"/>
      <c r="ACR44" s="18"/>
      <c r="ACS44" s="18"/>
      <c r="ACT44" s="18"/>
      <c r="ACU44" s="18"/>
      <c r="ACV44" s="18"/>
      <c r="ACW44" s="18"/>
      <c r="ACX44" s="18"/>
      <c r="ACY44" s="18"/>
      <c r="ACZ44" s="18"/>
      <c r="ADA44" s="18"/>
      <c r="ADB44" s="18"/>
      <c r="ADC44" s="18"/>
      <c r="ADD44" s="18"/>
      <c r="ADE44" s="18"/>
      <c r="ADF44" s="18"/>
      <c r="ADG44" s="18"/>
      <c r="ADH44" s="18"/>
      <c r="ADI44" s="18"/>
      <c r="ADJ44" s="18"/>
      <c r="ADK44" s="18"/>
      <c r="ADL44" s="18"/>
      <c r="ADM44" s="18"/>
      <c r="ADN44" s="18"/>
      <c r="ADO44" s="18"/>
      <c r="ADP44" s="18"/>
      <c r="ADQ44" s="18"/>
      <c r="ADR44" s="18"/>
      <c r="ADS44" s="18"/>
      <c r="ADT44" s="18"/>
      <c r="ADU44" s="18"/>
      <c r="ADV44" s="18"/>
      <c r="ADW44" s="18"/>
      <c r="ADX44" s="18"/>
      <c r="ADY44" s="18"/>
      <c r="ADZ44" s="18"/>
      <c r="AEA44" s="18"/>
      <c r="AEB44" s="18"/>
      <c r="AEC44" s="18"/>
      <c r="AED44" s="18"/>
      <c r="AEE44" s="18"/>
      <c r="AEF44" s="18"/>
      <c r="AEG44" s="18"/>
      <c r="AEH44" s="18"/>
      <c r="AEI44" s="18"/>
      <c r="AEJ44" s="18"/>
      <c r="AEK44" s="18"/>
      <c r="AEL44" s="18"/>
      <c r="AEM44" s="18"/>
      <c r="AEN44" s="18"/>
      <c r="AEO44" s="18"/>
      <c r="AEP44" s="18"/>
      <c r="AEQ44" s="18"/>
      <c r="AER44" s="18"/>
      <c r="AES44" s="18"/>
      <c r="AET44" s="18"/>
      <c r="AEU44" s="18"/>
      <c r="AEV44" s="18"/>
      <c r="AEW44" s="18"/>
      <c r="AEX44" s="18"/>
      <c r="AEY44" s="18"/>
      <c r="AEZ44" s="18"/>
      <c r="AFA44" s="18"/>
      <c r="AFB44" s="18"/>
      <c r="AFC44" s="18"/>
      <c r="AFD44" s="18"/>
      <c r="AFE44" s="18"/>
      <c r="AFF44" s="18"/>
      <c r="AFG44" s="18"/>
      <c r="AFH44" s="18"/>
      <c r="AFI44" s="18"/>
      <c r="AFJ44" s="18"/>
      <c r="AFK44" s="18"/>
      <c r="AFL44" s="18"/>
      <c r="AFM44" s="18"/>
      <c r="AFN44" s="18"/>
      <c r="AFO44" s="18"/>
      <c r="AFP44" s="18"/>
      <c r="AFQ44" s="18"/>
      <c r="AFR44" s="18"/>
      <c r="AFS44" s="18"/>
      <c r="AFT44" s="18"/>
      <c r="AFU44" s="18"/>
      <c r="AFV44" s="18"/>
      <c r="AFW44" s="18"/>
      <c r="AFX44" s="18"/>
      <c r="AFY44" s="18"/>
      <c r="AFZ44" s="18"/>
      <c r="AGA44" s="18"/>
      <c r="AGB44" s="18"/>
      <c r="AGC44" s="18"/>
      <c r="AGD44" s="18"/>
      <c r="AGE44" s="18"/>
      <c r="AGF44" s="18"/>
      <c r="AGG44" s="18"/>
      <c r="AGH44" s="18"/>
      <c r="AGI44" s="18"/>
      <c r="AGJ44" s="18"/>
      <c r="AGK44" s="18"/>
      <c r="AGL44" s="18"/>
      <c r="AGM44" s="18"/>
      <c r="AGN44" s="18"/>
      <c r="AGO44" s="18"/>
      <c r="AGP44" s="18"/>
      <c r="AGQ44" s="18"/>
      <c r="AGR44" s="18"/>
      <c r="AGS44" s="18"/>
      <c r="AGT44" s="18"/>
      <c r="AGU44" s="18"/>
      <c r="AGV44" s="18"/>
      <c r="AGW44" s="18"/>
      <c r="AGX44" s="18"/>
      <c r="AGY44" s="18"/>
      <c r="AGZ44" s="18"/>
      <c r="AHA44" s="18"/>
      <c r="AHB44" s="18"/>
      <c r="AHC44" s="18"/>
      <c r="AHD44" s="18"/>
      <c r="AHE44" s="18"/>
      <c r="AHF44" s="18"/>
      <c r="AHG44" s="18"/>
      <c r="AHH44" s="18"/>
      <c r="AHI44" s="18"/>
      <c r="AHJ44" s="18"/>
      <c r="AHK44" s="18"/>
      <c r="AHL44" s="18"/>
      <c r="AHM44" s="18"/>
      <c r="AHN44" s="18"/>
      <c r="AHO44" s="18"/>
      <c r="AHP44" s="18"/>
      <c r="AHQ44" s="18"/>
      <c r="AHR44" s="18"/>
      <c r="AHS44" s="18"/>
      <c r="AHT44" s="18"/>
      <c r="AHU44" s="18"/>
      <c r="AHV44" s="18"/>
      <c r="AHW44" s="18"/>
      <c r="AHX44" s="18"/>
      <c r="AHY44" s="18"/>
      <c r="AHZ44" s="18"/>
      <c r="AIA44" s="18"/>
      <c r="AIB44" s="18"/>
      <c r="AIC44" s="18"/>
      <c r="AID44" s="18"/>
      <c r="AIE44" s="18"/>
      <c r="AIF44" s="18"/>
      <c r="AIG44" s="18"/>
      <c r="AIH44" s="18"/>
      <c r="AII44" s="18"/>
      <c r="AIJ44" s="18"/>
      <c r="AIK44" s="18"/>
      <c r="AIL44" s="18"/>
      <c r="AIM44" s="18"/>
      <c r="AIN44" s="18"/>
      <c r="AIO44" s="18"/>
      <c r="AIP44" s="18"/>
      <c r="AIQ44" s="18"/>
      <c r="AIR44" s="18"/>
      <c r="AIS44" s="18"/>
      <c r="AIT44" s="18"/>
      <c r="AIU44" s="18"/>
      <c r="AIV44" s="18"/>
      <c r="AIW44" s="18"/>
      <c r="AIX44" s="18"/>
      <c r="AIY44" s="18"/>
      <c r="AIZ44" s="18"/>
      <c r="AJA44" s="18"/>
      <c r="AJB44" s="18"/>
      <c r="AJC44" s="18"/>
      <c r="AJD44" s="18"/>
      <c r="AJE44" s="18"/>
      <c r="AJF44" s="18"/>
      <c r="AJG44" s="18"/>
      <c r="AJH44" s="18"/>
      <c r="AJI44" s="18"/>
      <c r="AJJ44" s="18"/>
      <c r="AJK44" s="18"/>
      <c r="AJL44" s="18"/>
      <c r="AJM44" s="18"/>
      <c r="AJN44" s="18"/>
      <c r="AJO44" s="18"/>
      <c r="AJP44" s="18"/>
      <c r="AJQ44" s="18"/>
      <c r="AJR44" s="18"/>
      <c r="AJS44" s="18"/>
      <c r="AJT44" s="18"/>
      <c r="AJU44" s="18"/>
      <c r="AJV44" s="18"/>
      <c r="AJW44" s="18"/>
      <c r="AJX44" s="18"/>
      <c r="AJY44" s="18"/>
      <c r="AJZ44" s="18"/>
      <c r="AKA44" s="18"/>
      <c r="AKB44" s="18"/>
      <c r="AKC44" s="18"/>
      <c r="AKD44" s="18"/>
      <c r="AKE44" s="18"/>
      <c r="AKF44" s="18"/>
      <c r="AKG44" s="18"/>
      <c r="AKH44" s="18"/>
      <c r="AKI44" s="18"/>
      <c r="AKJ44" s="18"/>
      <c r="AKK44" s="18"/>
      <c r="AKL44" s="18"/>
      <c r="AKM44" s="18"/>
      <c r="AKN44" s="18"/>
      <c r="AKO44" s="18"/>
      <c r="AKP44" s="18"/>
      <c r="AKQ44" s="18"/>
      <c r="AKR44" s="18"/>
      <c r="AKS44" s="18"/>
      <c r="AKT44" s="18"/>
      <c r="AKU44" s="18"/>
      <c r="AKV44" s="18"/>
      <c r="AKW44" s="18"/>
      <c r="AKX44" s="18"/>
      <c r="AKY44" s="18"/>
      <c r="AKZ44" s="18"/>
      <c r="ALA44" s="18"/>
      <c r="ALB44" s="18"/>
      <c r="ALC44" s="18"/>
      <c r="ALD44" s="18"/>
      <c r="ALE44" s="18"/>
      <c r="ALF44" s="18"/>
      <c r="ALG44" s="18"/>
      <c r="ALH44" s="18"/>
      <c r="ALI44" s="18"/>
      <c r="ALJ44" s="18"/>
      <c r="ALK44" s="18"/>
      <c r="ALL44" s="18"/>
      <c r="ALM44" s="18"/>
      <c r="ALN44" s="18"/>
      <c r="ALO44" s="18"/>
      <c r="ALP44" s="18"/>
      <c r="ALQ44" s="18"/>
      <c r="ALR44" s="18"/>
      <c r="ALS44" s="18"/>
      <c r="ALT44" s="18"/>
      <c r="ALU44" s="18"/>
      <c r="ALV44" s="18"/>
      <c r="ALW44" s="18"/>
      <c r="ALX44" s="18"/>
      <c r="ALY44" s="18"/>
      <c r="ALZ44" s="18"/>
      <c r="AMA44" s="18"/>
      <c r="AMB44" s="18"/>
      <c r="AMC44" s="18"/>
      <c r="AMD44" s="18"/>
      <c r="AME44" s="18"/>
      <c r="AMF44" s="18"/>
      <c r="AMG44" s="18"/>
      <c r="AMH44" s="18"/>
      <c r="AMI44" s="18"/>
      <c r="AMJ44" s="18"/>
      <c r="AMK44" s="18"/>
      <c r="AML44" s="18"/>
      <c r="AMM44" s="18"/>
      <c r="AMN44" s="18"/>
      <c r="AMO44" s="18"/>
      <c r="AMP44" s="18"/>
      <c r="AMQ44" s="18"/>
      <c r="AMR44" s="18"/>
      <c r="AMS44" s="18"/>
      <c r="AMT44" s="18"/>
      <c r="AMU44" s="18"/>
      <c r="AMV44" s="18"/>
      <c r="AMW44" s="18"/>
      <c r="AMX44" s="18"/>
      <c r="AMY44" s="18"/>
      <c r="AMZ44" s="18"/>
      <c r="ANA44" s="18"/>
      <c r="ANB44" s="18"/>
      <c r="ANC44" s="18"/>
      <c r="AND44" s="18"/>
      <c r="ANE44" s="18"/>
      <c r="ANF44" s="18"/>
      <c r="ANG44" s="18"/>
      <c r="ANH44" s="18"/>
      <c r="ANI44" s="18"/>
      <c r="ANJ44" s="18"/>
      <c r="ANK44" s="18"/>
      <c r="ANL44" s="18"/>
      <c r="ANM44" s="18"/>
      <c r="ANN44" s="18"/>
      <c r="ANO44" s="18"/>
      <c r="ANP44" s="18"/>
      <c r="ANQ44" s="18"/>
      <c r="ANR44" s="18"/>
      <c r="ANS44" s="18"/>
      <c r="ANT44" s="18"/>
      <c r="ANU44" s="18"/>
      <c r="ANV44" s="18"/>
      <c r="ANW44" s="18"/>
      <c r="ANX44" s="18"/>
      <c r="ANY44" s="18"/>
      <c r="ANZ44" s="18"/>
      <c r="AOA44" s="18"/>
      <c r="AOB44" s="18"/>
      <c r="AOC44" s="18"/>
      <c r="AOD44" s="18"/>
      <c r="AOE44" s="18"/>
      <c r="AOF44" s="18"/>
      <c r="AOG44" s="18"/>
      <c r="AOH44" s="18"/>
      <c r="AOI44" s="18"/>
      <c r="AOJ44" s="18"/>
      <c r="AOK44" s="18"/>
      <c r="AOL44" s="18"/>
      <c r="AOM44" s="18"/>
      <c r="AON44" s="18"/>
      <c r="AOO44" s="18"/>
      <c r="AOP44" s="18"/>
      <c r="AOQ44" s="18"/>
      <c r="AOR44" s="18"/>
      <c r="AOS44" s="18"/>
      <c r="AOT44" s="18"/>
      <c r="AOU44" s="18"/>
      <c r="AOV44" s="18"/>
      <c r="AOW44" s="18"/>
      <c r="AOX44" s="18"/>
      <c r="AOY44" s="18"/>
      <c r="AOZ44" s="18"/>
      <c r="APA44" s="18"/>
      <c r="APB44" s="18"/>
      <c r="APC44" s="18"/>
      <c r="APD44" s="18"/>
      <c r="APE44" s="18"/>
      <c r="APF44" s="18"/>
      <c r="APG44" s="18"/>
      <c r="APH44" s="18"/>
      <c r="API44" s="18"/>
      <c r="APJ44" s="18"/>
      <c r="APK44" s="18"/>
      <c r="APL44" s="18"/>
      <c r="APM44" s="18"/>
      <c r="APN44" s="18"/>
      <c r="APO44" s="18"/>
      <c r="APP44" s="18"/>
      <c r="APQ44" s="18"/>
      <c r="APR44" s="18"/>
      <c r="APS44" s="18"/>
      <c r="APT44" s="18"/>
      <c r="APU44" s="18"/>
      <c r="APV44" s="18"/>
      <c r="APW44" s="18"/>
      <c r="APX44" s="18"/>
      <c r="APY44" s="18"/>
      <c r="APZ44" s="18"/>
      <c r="AQA44" s="18"/>
      <c r="AQB44" s="18"/>
      <c r="AQC44" s="18"/>
      <c r="AQD44" s="18"/>
      <c r="AQE44" s="18"/>
      <c r="AQF44" s="18"/>
      <c r="AQG44" s="18"/>
      <c r="AQH44" s="18"/>
      <c r="AQI44" s="18"/>
      <c r="AQJ44" s="18"/>
      <c r="AQK44" s="18"/>
      <c r="AQL44" s="18"/>
      <c r="AQM44" s="18"/>
      <c r="AQN44" s="18"/>
      <c r="AQO44" s="18"/>
      <c r="AQP44" s="18"/>
      <c r="AQQ44" s="18"/>
      <c r="AQR44" s="18"/>
      <c r="AQS44" s="18"/>
      <c r="AQT44" s="18"/>
      <c r="AQU44" s="18"/>
      <c r="AQV44" s="18"/>
      <c r="AQW44" s="18"/>
      <c r="AQX44" s="18"/>
      <c r="AQY44" s="18"/>
      <c r="AQZ44" s="18"/>
      <c r="ARA44" s="18"/>
      <c r="ARB44" s="18"/>
      <c r="ARC44" s="18"/>
      <c r="ARD44" s="18"/>
      <c r="ARE44" s="18"/>
      <c r="ARF44" s="18"/>
      <c r="ARG44" s="18"/>
      <c r="ARH44" s="18"/>
      <c r="ARI44" s="18"/>
      <c r="ARJ44" s="18"/>
      <c r="ARK44" s="18"/>
      <c r="ARL44" s="18"/>
      <c r="ARM44" s="18"/>
      <c r="ARN44" s="18"/>
      <c r="ARO44" s="18"/>
      <c r="ARP44" s="18"/>
      <c r="ARQ44" s="18"/>
      <c r="ARR44" s="18"/>
      <c r="ARS44" s="18"/>
      <c r="ART44" s="18"/>
      <c r="ARU44" s="18"/>
      <c r="ARV44" s="18"/>
      <c r="ARW44" s="18"/>
      <c r="ARX44" s="18"/>
      <c r="ARY44" s="18"/>
      <c r="ARZ44" s="18"/>
      <c r="ASA44" s="18"/>
      <c r="ASB44" s="18"/>
      <c r="ASC44" s="18"/>
      <c r="ASD44" s="18"/>
      <c r="ASE44" s="18"/>
      <c r="ASF44" s="18"/>
      <c r="ASG44" s="18"/>
      <c r="ASH44" s="18"/>
      <c r="ASI44" s="18"/>
      <c r="ASJ44" s="18"/>
      <c r="ASK44" s="18"/>
      <c r="ASL44" s="18"/>
      <c r="ASM44" s="18"/>
      <c r="ASN44" s="18"/>
      <c r="ASO44" s="18"/>
      <c r="ASP44" s="18"/>
      <c r="ASQ44" s="18"/>
      <c r="ASR44" s="18"/>
      <c r="ASS44" s="18"/>
      <c r="AST44" s="18"/>
      <c r="ASU44" s="18"/>
      <c r="ASV44" s="18"/>
      <c r="ASW44" s="18"/>
      <c r="ASX44" s="18"/>
      <c r="ASY44" s="18"/>
      <c r="ASZ44" s="18"/>
      <c r="ATA44" s="18"/>
      <c r="ATB44" s="18"/>
      <c r="ATC44" s="18"/>
      <c r="ATD44" s="18"/>
      <c r="ATE44" s="18"/>
      <c r="ATF44" s="18"/>
      <c r="ATG44" s="18"/>
      <c r="ATH44" s="18"/>
      <c r="ATI44" s="18"/>
      <c r="ATJ44" s="18"/>
      <c r="ATK44" s="18"/>
      <c r="ATL44" s="18"/>
      <c r="ATM44" s="18"/>
      <c r="ATN44" s="18"/>
      <c r="ATO44" s="18"/>
      <c r="ATP44" s="18"/>
      <c r="ATQ44" s="18"/>
      <c r="ATR44" s="18"/>
      <c r="ATS44" s="18"/>
      <c r="ATT44" s="18"/>
      <c r="ATU44" s="18"/>
      <c r="ATV44" s="18"/>
      <c r="ATW44" s="18"/>
      <c r="ATX44" s="18"/>
      <c r="ATY44" s="18"/>
      <c r="ATZ44" s="18"/>
      <c r="AUA44" s="18"/>
      <c r="AUB44" s="18"/>
      <c r="AUC44" s="18"/>
      <c r="AUD44" s="18"/>
      <c r="AUE44" s="18"/>
      <c r="AUF44" s="18"/>
      <c r="AUG44" s="18"/>
      <c r="AUH44" s="18"/>
      <c r="AUI44" s="18"/>
      <c r="AUJ44" s="18"/>
      <c r="AUK44" s="18"/>
      <c r="AUL44" s="18"/>
      <c r="AUM44" s="18"/>
      <c r="AUN44" s="18"/>
      <c r="AUO44" s="18"/>
      <c r="AUP44" s="18"/>
      <c r="AUQ44" s="18"/>
      <c r="AUR44" s="18"/>
      <c r="AUS44" s="18"/>
      <c r="AUT44" s="18"/>
      <c r="AUU44" s="18"/>
      <c r="AUV44" s="18"/>
      <c r="AUW44" s="18"/>
      <c r="AUX44" s="18"/>
      <c r="AUY44" s="18"/>
      <c r="AUZ44" s="18"/>
      <c r="AVA44" s="18"/>
      <c r="AVB44" s="18"/>
      <c r="AVC44" s="18"/>
      <c r="AVD44" s="18"/>
      <c r="AVE44" s="18"/>
      <c r="AVF44" s="18"/>
      <c r="AVG44" s="18"/>
      <c r="AVH44" s="18"/>
      <c r="AVI44" s="18"/>
      <c r="AVJ44" s="18"/>
      <c r="AVK44" s="18"/>
      <c r="AVL44" s="18"/>
      <c r="AVM44" s="18"/>
      <c r="AVN44" s="18"/>
      <c r="AVO44" s="18"/>
      <c r="AVP44" s="18"/>
      <c r="AVQ44" s="18"/>
      <c r="AVR44" s="18"/>
      <c r="AVS44" s="18"/>
      <c r="AVT44" s="18"/>
      <c r="AVU44" s="18"/>
      <c r="AVV44" s="18"/>
      <c r="AVW44" s="18"/>
      <c r="AVX44" s="18"/>
      <c r="AVY44" s="18"/>
      <c r="AVZ44" s="18"/>
      <c r="AWA44" s="18"/>
      <c r="AWB44" s="18"/>
      <c r="AWC44" s="18"/>
      <c r="AWD44" s="18"/>
      <c r="AWE44" s="18"/>
      <c r="AWF44" s="18"/>
      <c r="AWG44" s="18"/>
      <c r="AWH44" s="18"/>
      <c r="AWI44" s="18"/>
      <c r="AWJ44" s="18"/>
      <c r="AWK44" s="18"/>
      <c r="AWL44" s="18"/>
      <c r="AWM44" s="18"/>
      <c r="AWN44" s="18"/>
      <c r="AWO44" s="18"/>
      <c r="AWP44" s="18"/>
      <c r="AWQ44" s="18"/>
      <c r="AWR44" s="18"/>
      <c r="AWS44" s="18"/>
      <c r="AWT44" s="18"/>
      <c r="AWU44" s="18"/>
      <c r="AWV44" s="18"/>
      <c r="AWW44" s="18"/>
      <c r="AWX44" s="18"/>
      <c r="AWY44" s="18"/>
      <c r="AWZ44" s="18"/>
      <c r="AXA44" s="18"/>
      <c r="AXB44" s="18"/>
      <c r="AXC44" s="18"/>
      <c r="AXD44" s="18"/>
      <c r="AXE44" s="18"/>
      <c r="AXF44" s="18"/>
      <c r="AXG44" s="18"/>
      <c r="AXH44" s="18"/>
      <c r="AXI44" s="18"/>
      <c r="AXJ44" s="18"/>
      <c r="AXK44" s="18"/>
      <c r="AXL44" s="18"/>
      <c r="AXM44" s="18"/>
      <c r="AXN44" s="18"/>
      <c r="AXO44" s="18"/>
      <c r="AXP44" s="18"/>
      <c r="AXQ44" s="18"/>
      <c r="AXR44" s="18"/>
      <c r="AXS44" s="18"/>
      <c r="AXT44" s="18"/>
      <c r="AXU44" s="18"/>
      <c r="AXV44" s="18"/>
      <c r="AXW44" s="18"/>
      <c r="AXX44" s="18"/>
      <c r="AXY44" s="18"/>
      <c r="AXZ44" s="18"/>
      <c r="AYA44" s="18"/>
      <c r="AYB44" s="18"/>
      <c r="AYC44" s="18"/>
      <c r="AYD44" s="18"/>
      <c r="AYE44" s="18"/>
      <c r="AYF44" s="18"/>
      <c r="AYG44" s="18"/>
      <c r="AYH44" s="18"/>
      <c r="AYI44" s="18"/>
      <c r="AYJ44" s="18"/>
      <c r="AYK44" s="18"/>
      <c r="AYL44" s="18"/>
      <c r="AYM44" s="18"/>
      <c r="AYN44" s="18"/>
      <c r="AYO44" s="18"/>
      <c r="AYP44" s="18"/>
      <c r="AYQ44" s="18"/>
      <c r="AYR44" s="18"/>
      <c r="AYS44" s="18"/>
      <c r="AYT44" s="18"/>
      <c r="AYU44" s="18"/>
      <c r="AYV44" s="18"/>
      <c r="AYW44" s="18"/>
      <c r="AYX44" s="18"/>
      <c r="AYY44" s="18"/>
      <c r="AYZ44" s="18"/>
      <c r="AZA44" s="18"/>
      <c r="AZB44" s="18"/>
      <c r="AZC44" s="18"/>
      <c r="AZD44" s="18"/>
      <c r="AZE44" s="18"/>
      <c r="AZF44" s="18"/>
      <c r="AZG44" s="18"/>
      <c r="AZH44" s="18"/>
      <c r="AZI44" s="18"/>
      <c r="AZJ44" s="18"/>
      <c r="AZK44" s="18"/>
      <c r="AZL44" s="18"/>
      <c r="AZM44" s="18"/>
      <c r="AZN44" s="18"/>
      <c r="AZO44" s="18"/>
      <c r="AZP44" s="18"/>
      <c r="AZQ44" s="18"/>
      <c r="AZR44" s="18"/>
      <c r="AZS44" s="18"/>
      <c r="AZT44" s="18"/>
      <c r="AZU44" s="18"/>
      <c r="AZV44" s="18"/>
      <c r="AZW44" s="18"/>
      <c r="AZX44" s="18"/>
      <c r="AZY44" s="18"/>
      <c r="AZZ44" s="18"/>
      <c r="BAA44" s="18"/>
      <c r="BAB44" s="18"/>
      <c r="BAC44" s="18"/>
      <c r="BAD44" s="18"/>
      <c r="BAE44" s="18"/>
      <c r="BAF44" s="18"/>
      <c r="BAG44" s="18"/>
      <c r="BAH44" s="18"/>
      <c r="BAI44" s="18"/>
      <c r="BAJ44" s="18"/>
      <c r="BAK44" s="18"/>
      <c r="BAL44" s="18"/>
      <c r="BAM44" s="18"/>
      <c r="BAN44" s="18"/>
      <c r="BAO44" s="18"/>
      <c r="BAP44" s="18"/>
      <c r="BAQ44" s="18"/>
      <c r="BAR44" s="18"/>
      <c r="BAS44" s="18"/>
      <c r="BAT44" s="18"/>
      <c r="BAU44" s="18"/>
      <c r="BAV44" s="18"/>
      <c r="BAW44" s="18"/>
      <c r="BAX44" s="18"/>
      <c r="BAY44" s="18"/>
      <c r="BAZ44" s="18"/>
      <c r="BBA44" s="18"/>
      <c r="BBB44" s="18"/>
      <c r="BBC44" s="18"/>
      <c r="BBD44" s="18"/>
      <c r="BBE44" s="18"/>
      <c r="BBF44" s="18"/>
      <c r="BBG44" s="18"/>
      <c r="BBH44" s="18"/>
      <c r="BBI44" s="18"/>
      <c r="BBJ44" s="18"/>
      <c r="BBK44" s="18"/>
      <c r="BBL44" s="18"/>
      <c r="BBM44" s="18"/>
      <c r="BBN44" s="18"/>
      <c r="BBO44" s="18"/>
      <c r="BBP44" s="18"/>
      <c r="BBQ44" s="18"/>
      <c r="BBR44" s="18"/>
      <c r="BBS44" s="18"/>
      <c r="BBT44" s="18"/>
      <c r="BBU44" s="18"/>
      <c r="BBV44" s="18"/>
      <c r="BBW44" s="18"/>
      <c r="BBX44" s="18"/>
      <c r="BBY44" s="18"/>
      <c r="BBZ44" s="18"/>
      <c r="BCA44" s="18"/>
      <c r="BCB44" s="18"/>
      <c r="BCC44" s="18"/>
      <c r="BCD44" s="18"/>
      <c r="BCE44" s="18"/>
      <c r="BCF44" s="18"/>
      <c r="BCG44" s="18"/>
      <c r="BCH44" s="18"/>
      <c r="BCI44" s="18"/>
      <c r="BCJ44" s="18"/>
      <c r="BCK44" s="18"/>
      <c r="BCL44" s="18"/>
      <c r="BCM44" s="18"/>
      <c r="BCN44" s="18"/>
      <c r="BCO44" s="18"/>
      <c r="BCP44" s="18"/>
      <c r="BCQ44" s="18"/>
      <c r="BCR44" s="18"/>
      <c r="BCS44" s="18"/>
      <c r="BCT44" s="18"/>
      <c r="BCU44" s="18"/>
      <c r="BCV44" s="18"/>
      <c r="BCW44" s="18"/>
      <c r="BCX44" s="18"/>
      <c r="BCY44" s="18"/>
      <c r="BCZ44" s="18"/>
      <c r="BDA44" s="18"/>
      <c r="BDB44" s="18"/>
      <c r="BDC44" s="18"/>
      <c r="BDD44" s="18"/>
      <c r="BDE44" s="18"/>
      <c r="BDF44" s="18"/>
      <c r="BDG44" s="18"/>
      <c r="BDH44" s="18"/>
      <c r="BDI44" s="18"/>
      <c r="BDJ44" s="18"/>
      <c r="BDK44" s="18"/>
      <c r="BDL44" s="18"/>
      <c r="BDM44" s="18"/>
      <c r="BDN44" s="18"/>
      <c r="BDO44" s="18"/>
      <c r="BDP44" s="18"/>
      <c r="BDQ44" s="18"/>
      <c r="BDR44" s="18"/>
      <c r="BDS44" s="18"/>
      <c r="BDT44" s="18"/>
      <c r="BDU44" s="18"/>
      <c r="BDV44" s="18"/>
      <c r="BDW44" s="18"/>
      <c r="BDX44" s="18"/>
      <c r="BDY44" s="18"/>
      <c r="BDZ44" s="18"/>
      <c r="BEA44" s="18"/>
      <c r="BEB44" s="18"/>
      <c r="BEC44" s="18"/>
      <c r="BED44" s="18"/>
      <c r="BEE44" s="18"/>
      <c r="BEF44" s="18"/>
      <c r="BEG44" s="18"/>
      <c r="BEH44" s="18"/>
      <c r="BEI44" s="18"/>
      <c r="BEJ44" s="18"/>
      <c r="BEK44" s="18"/>
      <c r="BEL44" s="18"/>
      <c r="BEM44" s="18"/>
      <c r="BEN44" s="18"/>
      <c r="BEO44" s="18"/>
      <c r="BEP44" s="18"/>
      <c r="BEQ44" s="18"/>
      <c r="BER44" s="18"/>
      <c r="BES44" s="18"/>
      <c r="BET44" s="18"/>
      <c r="BEU44" s="18"/>
      <c r="BEV44" s="18"/>
      <c r="BEW44" s="18"/>
      <c r="BEX44" s="18"/>
      <c r="BEY44" s="18"/>
      <c r="BEZ44" s="18"/>
      <c r="BFA44" s="18"/>
      <c r="BFB44" s="18"/>
      <c r="BFC44" s="18"/>
      <c r="BFD44" s="18"/>
      <c r="BFE44" s="18"/>
      <c r="BFF44" s="18"/>
      <c r="BFG44" s="18"/>
      <c r="BFH44" s="18"/>
      <c r="BFI44" s="18"/>
      <c r="BFJ44" s="18"/>
      <c r="BFK44" s="18"/>
      <c r="BFL44" s="18"/>
      <c r="BFM44" s="18"/>
      <c r="BFN44" s="18"/>
      <c r="BFO44" s="18"/>
      <c r="BFP44" s="18"/>
      <c r="BFQ44" s="18"/>
      <c r="BFR44" s="18"/>
      <c r="BFS44" s="18"/>
      <c r="BFT44" s="18"/>
      <c r="BFU44" s="18"/>
      <c r="BFV44" s="18"/>
      <c r="BFW44" s="18"/>
      <c r="BFX44" s="18"/>
      <c r="BFY44" s="18"/>
      <c r="BFZ44" s="18"/>
      <c r="BGA44" s="18"/>
      <c r="BGB44" s="18"/>
      <c r="BGC44" s="18"/>
      <c r="BGD44" s="18"/>
      <c r="BGE44" s="18"/>
      <c r="BGF44" s="18"/>
      <c r="BGG44" s="18"/>
      <c r="BGH44" s="18"/>
      <c r="BGI44" s="18"/>
      <c r="BGJ44" s="18"/>
      <c r="BGK44" s="18"/>
      <c r="BGL44" s="18"/>
      <c r="BGM44" s="18"/>
      <c r="BGN44" s="18"/>
      <c r="BGO44" s="18"/>
      <c r="BGP44" s="18"/>
      <c r="BGQ44" s="18"/>
      <c r="BGR44" s="18"/>
      <c r="BGS44" s="18"/>
      <c r="BGT44" s="18"/>
      <c r="BGU44" s="18"/>
      <c r="BGV44" s="18"/>
      <c r="BGW44" s="18"/>
      <c r="BGX44" s="18"/>
      <c r="BGY44" s="18"/>
      <c r="BGZ44" s="18"/>
      <c r="BHA44" s="18"/>
      <c r="BHB44" s="18"/>
      <c r="BHC44" s="18"/>
      <c r="BHD44" s="18"/>
      <c r="BHE44" s="18"/>
      <c r="BHF44" s="18"/>
      <c r="BHG44" s="18"/>
      <c r="BHH44" s="18"/>
      <c r="BHI44" s="18"/>
      <c r="BHJ44" s="18"/>
      <c r="BHK44" s="18"/>
      <c r="BHL44" s="18"/>
      <c r="BHM44" s="18"/>
      <c r="BHN44" s="18"/>
      <c r="BHO44" s="18"/>
      <c r="BHP44" s="18"/>
      <c r="BHQ44" s="18"/>
      <c r="BHR44" s="18"/>
      <c r="BHS44" s="18"/>
      <c r="BHT44" s="18"/>
      <c r="BHU44" s="18"/>
      <c r="BHV44" s="18"/>
      <c r="BHW44" s="18"/>
      <c r="BHX44" s="18"/>
      <c r="BHY44" s="18"/>
      <c r="BHZ44" s="18"/>
      <c r="BIA44" s="18"/>
      <c r="BIB44" s="18"/>
      <c r="BIC44" s="18"/>
      <c r="BID44" s="18"/>
      <c r="BIE44" s="18"/>
      <c r="BIF44" s="18"/>
      <c r="BIG44" s="18"/>
      <c r="BIH44" s="18"/>
      <c r="BII44" s="18"/>
      <c r="BIJ44" s="18"/>
      <c r="BIK44" s="18"/>
      <c r="BIL44" s="18"/>
      <c r="BIM44" s="18"/>
      <c r="BIN44" s="18"/>
      <c r="BIO44" s="18"/>
      <c r="BIP44" s="18"/>
      <c r="BIQ44" s="18"/>
      <c r="BIR44" s="18"/>
      <c r="BIS44" s="18"/>
      <c r="BIT44" s="18"/>
      <c r="BIU44" s="18"/>
      <c r="BIV44" s="18"/>
      <c r="BIW44" s="18"/>
      <c r="BIX44" s="18"/>
      <c r="BIY44" s="18"/>
      <c r="BIZ44" s="18"/>
      <c r="BJA44" s="18"/>
      <c r="BJB44" s="18"/>
      <c r="BJC44" s="18"/>
      <c r="BJD44" s="18"/>
      <c r="BJE44" s="18"/>
      <c r="BJF44" s="18"/>
      <c r="BJG44" s="18"/>
      <c r="BJH44" s="18"/>
      <c r="BJI44" s="18"/>
      <c r="BJJ44" s="18"/>
      <c r="BJK44" s="18"/>
      <c r="BJL44" s="18"/>
      <c r="BJM44" s="18"/>
      <c r="BJN44" s="18"/>
      <c r="BJO44" s="18"/>
      <c r="BJP44" s="18"/>
      <c r="BJQ44" s="18"/>
      <c r="BJR44" s="18"/>
      <c r="BJS44" s="18"/>
      <c r="BJT44" s="18"/>
      <c r="BJU44" s="18"/>
      <c r="BJV44" s="18"/>
      <c r="BJW44" s="18"/>
      <c r="BJX44" s="18"/>
      <c r="BJY44" s="18"/>
      <c r="BJZ44" s="18"/>
      <c r="BKA44" s="18"/>
      <c r="BKB44" s="18"/>
      <c r="BKC44" s="18"/>
      <c r="BKD44" s="18"/>
      <c r="BKE44" s="18"/>
      <c r="BKF44" s="18"/>
      <c r="BKG44" s="18"/>
      <c r="BKH44" s="18"/>
      <c r="BKI44" s="18"/>
      <c r="BKJ44" s="18"/>
      <c r="BKK44" s="18"/>
      <c r="BKL44" s="18"/>
      <c r="BKM44" s="18"/>
      <c r="BKN44" s="18"/>
      <c r="BKO44" s="18"/>
      <c r="BKP44" s="18"/>
      <c r="BKQ44" s="18"/>
      <c r="BKR44" s="18"/>
      <c r="BKS44" s="18"/>
      <c r="BKT44" s="18"/>
      <c r="BKU44" s="18"/>
      <c r="BKV44" s="18"/>
      <c r="BKW44" s="18"/>
      <c r="BKX44" s="18"/>
      <c r="BKY44" s="18"/>
      <c r="BKZ44" s="18"/>
      <c r="BLA44" s="18"/>
      <c r="BLB44" s="18"/>
      <c r="BLC44" s="18"/>
      <c r="BLD44" s="18"/>
      <c r="BLE44" s="18"/>
      <c r="BLF44" s="18"/>
      <c r="BLG44" s="18"/>
      <c r="BLH44" s="18"/>
      <c r="BLI44" s="18"/>
      <c r="BLJ44" s="18"/>
      <c r="BLK44" s="18"/>
      <c r="BLL44" s="18"/>
      <c r="BLM44" s="18"/>
      <c r="BLN44" s="18"/>
      <c r="BLO44" s="18"/>
      <c r="BLP44" s="18"/>
      <c r="BLQ44" s="18"/>
      <c r="BLR44" s="18"/>
      <c r="BLS44" s="18"/>
      <c r="BLT44" s="18"/>
      <c r="BLU44" s="18"/>
      <c r="BLV44" s="18"/>
      <c r="BLW44" s="18"/>
      <c r="BLX44" s="18"/>
      <c r="BLY44" s="18"/>
      <c r="BLZ44" s="18"/>
      <c r="BMA44" s="18"/>
      <c r="BMB44" s="18"/>
      <c r="BMC44" s="18"/>
      <c r="BMD44" s="18"/>
      <c r="BME44" s="18"/>
      <c r="BMF44" s="18"/>
      <c r="BMG44" s="18"/>
      <c r="BMH44" s="18"/>
      <c r="BMI44" s="18"/>
      <c r="BMJ44" s="18"/>
      <c r="BMK44" s="18"/>
      <c r="BML44" s="18"/>
      <c r="BMM44" s="18"/>
      <c r="BMN44" s="18"/>
      <c r="BMO44" s="18"/>
      <c r="BMP44" s="18"/>
      <c r="BMQ44" s="18"/>
      <c r="BMR44" s="18"/>
      <c r="BMS44" s="18"/>
      <c r="BMT44" s="18"/>
      <c r="BMU44" s="18"/>
      <c r="BMV44" s="18"/>
      <c r="BMW44" s="18"/>
      <c r="BMX44" s="18"/>
      <c r="BMY44" s="18"/>
      <c r="BMZ44" s="18"/>
      <c r="BNA44" s="18"/>
      <c r="BNB44" s="18"/>
      <c r="BNC44" s="18"/>
      <c r="BND44" s="18"/>
      <c r="BNE44" s="18"/>
      <c r="BNF44" s="18"/>
      <c r="BNG44" s="18"/>
      <c r="BNH44" s="18"/>
      <c r="BNI44" s="18"/>
      <c r="BNJ44" s="18"/>
      <c r="BNK44" s="18"/>
      <c r="BNL44" s="18"/>
      <c r="BNM44" s="18"/>
      <c r="BNN44" s="18"/>
      <c r="BNO44" s="18"/>
      <c r="BNP44" s="18"/>
      <c r="BNQ44" s="18"/>
      <c r="BNR44" s="18"/>
      <c r="BNS44" s="18"/>
      <c r="BNT44" s="18"/>
      <c r="BNU44" s="18"/>
      <c r="BNV44" s="18"/>
      <c r="BNW44" s="18"/>
      <c r="BNX44" s="18"/>
      <c r="BNY44" s="18"/>
      <c r="BNZ44" s="18"/>
      <c r="BOA44" s="18"/>
      <c r="BOB44" s="18"/>
      <c r="BOC44" s="18"/>
      <c r="BOD44" s="18"/>
      <c r="BOE44" s="18"/>
      <c r="BOF44" s="18"/>
      <c r="BOG44" s="18"/>
      <c r="BOH44" s="18"/>
      <c r="BOI44" s="18"/>
      <c r="BOJ44" s="18"/>
      <c r="BOK44" s="18"/>
      <c r="BOL44" s="18"/>
      <c r="BOM44" s="18"/>
      <c r="BON44" s="18"/>
      <c r="BOO44" s="18"/>
      <c r="BOP44" s="18"/>
      <c r="BOQ44" s="18"/>
      <c r="BOR44" s="18"/>
      <c r="BOS44" s="18"/>
      <c r="BOT44" s="18"/>
      <c r="BOU44" s="18"/>
      <c r="BOV44" s="18"/>
      <c r="BOW44" s="18"/>
      <c r="BOX44" s="18"/>
      <c r="BOY44" s="18"/>
      <c r="BOZ44" s="18"/>
      <c r="BPA44" s="18"/>
      <c r="BPB44" s="18"/>
      <c r="BPC44" s="18"/>
      <c r="BPD44" s="18"/>
      <c r="BPE44" s="18"/>
      <c r="BPF44" s="18"/>
      <c r="BPG44" s="18"/>
      <c r="BPH44" s="18"/>
      <c r="BPI44" s="18"/>
      <c r="BPJ44" s="18"/>
      <c r="BPK44" s="18"/>
      <c r="BPL44" s="18"/>
      <c r="BPM44" s="18"/>
      <c r="BPN44" s="18"/>
      <c r="BPO44" s="18"/>
      <c r="BPP44" s="18"/>
      <c r="BPQ44" s="18"/>
      <c r="BPR44" s="18"/>
      <c r="BPS44" s="18"/>
      <c r="BPT44" s="18"/>
      <c r="BPU44" s="18"/>
      <c r="BPV44" s="18"/>
      <c r="BPW44" s="18"/>
      <c r="BPX44" s="18"/>
      <c r="BPY44" s="18"/>
      <c r="BPZ44" s="18"/>
      <c r="BQA44" s="18"/>
      <c r="BQB44" s="18"/>
      <c r="BQC44" s="18"/>
      <c r="BQD44" s="18"/>
      <c r="BQE44" s="18"/>
      <c r="BQF44" s="18"/>
      <c r="BQG44" s="18"/>
      <c r="BQH44" s="18"/>
      <c r="BQI44" s="18"/>
      <c r="BQJ44" s="18"/>
      <c r="BQK44" s="18"/>
      <c r="BQL44" s="18"/>
      <c r="BQM44" s="18"/>
      <c r="BQN44" s="18"/>
      <c r="BQO44" s="18"/>
      <c r="BQP44" s="18"/>
      <c r="BQQ44" s="18"/>
      <c r="BQR44" s="18"/>
      <c r="BQS44" s="18"/>
      <c r="BQT44" s="18"/>
      <c r="BQU44" s="18"/>
      <c r="BQV44" s="18"/>
      <c r="BQW44" s="18"/>
      <c r="BQX44" s="18"/>
      <c r="BQY44" s="18"/>
      <c r="BQZ44" s="18"/>
      <c r="BRA44" s="18"/>
      <c r="BRB44" s="18"/>
      <c r="BRC44" s="18"/>
      <c r="BRD44" s="18"/>
      <c r="BRE44" s="18"/>
      <c r="BRF44" s="18"/>
      <c r="BRG44" s="18"/>
      <c r="BRH44" s="18"/>
      <c r="BRI44" s="18"/>
      <c r="BRJ44" s="18"/>
      <c r="BRK44" s="18"/>
      <c r="BRL44" s="18"/>
      <c r="BRM44" s="18"/>
      <c r="BRN44" s="18"/>
      <c r="BRO44" s="18"/>
      <c r="BRP44" s="18"/>
      <c r="BRQ44" s="18"/>
      <c r="BRR44" s="18"/>
      <c r="BRS44" s="18"/>
      <c r="BRT44" s="18"/>
      <c r="BRU44" s="18"/>
      <c r="BRV44" s="18"/>
      <c r="BRW44" s="18"/>
      <c r="BRX44" s="18"/>
      <c r="BRY44" s="18"/>
      <c r="BRZ44" s="18"/>
      <c r="BSA44" s="18"/>
      <c r="BSB44" s="18"/>
      <c r="BSC44" s="18"/>
      <c r="BSD44" s="18"/>
      <c r="BSE44" s="18"/>
      <c r="BSF44" s="18"/>
      <c r="BSG44" s="18"/>
      <c r="BSH44" s="18"/>
      <c r="BSI44" s="18"/>
      <c r="BSJ44" s="18"/>
      <c r="BSK44" s="18"/>
      <c r="BSL44" s="18"/>
      <c r="BSM44" s="18"/>
      <c r="BSN44" s="18"/>
      <c r="BSO44" s="18"/>
      <c r="BSP44" s="18"/>
      <c r="BSQ44" s="18"/>
      <c r="BSR44" s="18"/>
      <c r="BSS44" s="18"/>
      <c r="BST44" s="18"/>
      <c r="BSU44" s="18"/>
      <c r="BSV44" s="18"/>
      <c r="BSW44" s="18"/>
      <c r="BSX44" s="18"/>
      <c r="BSY44" s="18"/>
      <c r="BSZ44" s="18"/>
      <c r="BTA44" s="18"/>
      <c r="BTB44" s="18"/>
      <c r="BTC44" s="18"/>
      <c r="BTD44" s="18"/>
      <c r="BTE44" s="18"/>
      <c r="BTF44" s="18"/>
      <c r="BTG44" s="18"/>
      <c r="BTH44" s="18"/>
      <c r="BTI44" s="18"/>
      <c r="BTJ44" s="18"/>
      <c r="BTK44" s="18"/>
      <c r="BTL44" s="18"/>
      <c r="BTM44" s="18"/>
      <c r="BTN44" s="18"/>
      <c r="BTO44" s="18"/>
      <c r="BTP44" s="18"/>
      <c r="BTQ44" s="18"/>
      <c r="BTR44" s="18"/>
      <c r="BTS44" s="18"/>
      <c r="BTT44" s="18"/>
      <c r="BTU44" s="18"/>
      <c r="BTV44" s="18"/>
      <c r="BTW44" s="18"/>
      <c r="BTX44" s="18"/>
      <c r="BTY44" s="18"/>
      <c r="BTZ44" s="18"/>
      <c r="BUA44" s="18"/>
      <c r="BUB44" s="18"/>
      <c r="BUC44" s="18"/>
      <c r="BUD44" s="18"/>
      <c r="BUE44" s="18"/>
      <c r="BUF44" s="18"/>
      <c r="BUG44" s="18"/>
      <c r="BUH44" s="18"/>
      <c r="BUI44" s="18"/>
      <c r="BUJ44" s="18"/>
      <c r="BUK44" s="18"/>
      <c r="BUL44" s="18"/>
      <c r="BUM44" s="18"/>
      <c r="BUN44" s="18"/>
      <c r="BUO44" s="18"/>
      <c r="BUP44" s="18"/>
      <c r="BUQ44" s="18"/>
      <c r="BUR44" s="18"/>
      <c r="BUS44" s="18"/>
      <c r="BUT44" s="18"/>
      <c r="BUU44" s="18"/>
      <c r="BUV44" s="18"/>
      <c r="BUW44" s="18"/>
      <c r="BUX44" s="18"/>
      <c r="BUY44" s="18"/>
      <c r="BUZ44" s="18"/>
      <c r="BVA44" s="18"/>
      <c r="BVB44" s="18"/>
      <c r="BVC44" s="18"/>
      <c r="BVD44" s="18"/>
      <c r="BVE44" s="18"/>
      <c r="BVF44" s="18"/>
      <c r="BVG44" s="18"/>
      <c r="BVH44" s="18"/>
      <c r="BVI44" s="18"/>
      <c r="BVJ44" s="18"/>
      <c r="BVK44" s="18"/>
      <c r="BVL44" s="18"/>
      <c r="BVM44" s="18"/>
      <c r="BVN44" s="18"/>
      <c r="BVO44" s="18"/>
      <c r="BVP44" s="18"/>
      <c r="BVQ44" s="18"/>
      <c r="BVR44" s="18"/>
      <c r="BVS44" s="18"/>
      <c r="BVT44" s="18"/>
      <c r="BVU44" s="18"/>
      <c r="BVV44" s="18"/>
      <c r="BVW44" s="18"/>
      <c r="BVX44" s="18"/>
      <c r="BVY44" s="18"/>
      <c r="BVZ44" s="18"/>
      <c r="BWA44" s="18"/>
      <c r="BWB44" s="18"/>
      <c r="BWC44" s="18"/>
      <c r="BWD44" s="18"/>
      <c r="BWE44" s="18"/>
      <c r="BWF44" s="18"/>
      <c r="BWG44" s="18"/>
      <c r="BWH44" s="18"/>
      <c r="BWI44" s="18"/>
      <c r="BWJ44" s="18"/>
      <c r="BWK44" s="18"/>
      <c r="BWL44" s="18"/>
      <c r="BWM44" s="18"/>
      <c r="BWN44" s="18"/>
      <c r="BWO44" s="18"/>
      <c r="BWP44" s="18"/>
      <c r="BWQ44" s="18"/>
      <c r="BWR44" s="18"/>
      <c r="BWS44" s="18"/>
      <c r="BWT44" s="18"/>
      <c r="BWU44" s="18"/>
      <c r="BWV44" s="18"/>
      <c r="BWW44" s="18"/>
      <c r="BWX44" s="18"/>
      <c r="BWY44" s="18"/>
      <c r="BWZ44" s="18"/>
      <c r="BXA44" s="18"/>
      <c r="BXB44" s="18"/>
      <c r="BXC44" s="18"/>
      <c r="BXD44" s="18"/>
      <c r="BXE44" s="18"/>
      <c r="BXF44" s="18"/>
      <c r="BXG44" s="18"/>
      <c r="BXH44" s="18"/>
      <c r="BXI44" s="18"/>
      <c r="BXJ44" s="18"/>
      <c r="BXK44" s="18"/>
      <c r="BXL44" s="18"/>
      <c r="BXM44" s="18"/>
      <c r="BXN44" s="18"/>
      <c r="BXO44" s="18"/>
      <c r="BXP44" s="18"/>
      <c r="BXQ44" s="18"/>
      <c r="BXR44" s="18"/>
      <c r="BXS44" s="18"/>
      <c r="BXT44" s="18"/>
      <c r="BXU44" s="18"/>
      <c r="BXV44" s="18"/>
      <c r="BXW44" s="18"/>
      <c r="BXX44" s="18"/>
      <c r="BXY44" s="18"/>
      <c r="BXZ44" s="18"/>
      <c r="BYA44" s="18"/>
      <c r="BYB44" s="18"/>
      <c r="BYC44" s="18"/>
      <c r="BYD44" s="18"/>
      <c r="BYE44" s="18"/>
      <c r="BYF44" s="18"/>
      <c r="BYG44" s="18"/>
      <c r="BYH44" s="18"/>
      <c r="BYI44" s="18"/>
      <c r="BYJ44" s="18"/>
      <c r="BYK44" s="18"/>
      <c r="BYL44" s="18"/>
      <c r="BYM44" s="18"/>
      <c r="BYN44" s="18"/>
      <c r="BYO44" s="18"/>
      <c r="BYP44" s="18"/>
      <c r="BYQ44" s="18"/>
      <c r="BYR44" s="18"/>
      <c r="BYS44" s="18"/>
      <c r="BYT44" s="18"/>
      <c r="BYU44" s="18"/>
      <c r="BYV44" s="18"/>
      <c r="BYW44" s="18"/>
      <c r="BYX44" s="18"/>
      <c r="BYY44" s="18"/>
      <c r="BYZ44" s="18"/>
      <c r="BZA44" s="18"/>
      <c r="BZB44" s="18"/>
      <c r="BZC44" s="18"/>
      <c r="BZD44" s="18"/>
      <c r="BZE44" s="18"/>
      <c r="BZF44" s="18"/>
      <c r="BZG44" s="18"/>
      <c r="BZH44" s="18"/>
      <c r="BZI44" s="18"/>
      <c r="BZJ44" s="18"/>
      <c r="BZK44" s="18"/>
      <c r="BZL44" s="18"/>
      <c r="BZM44" s="18"/>
      <c r="BZN44" s="18"/>
      <c r="BZO44" s="18"/>
      <c r="BZP44" s="18"/>
      <c r="BZQ44" s="18"/>
      <c r="BZR44" s="18"/>
      <c r="BZS44" s="18"/>
      <c r="BZT44" s="18"/>
      <c r="BZU44" s="18"/>
      <c r="BZV44" s="18"/>
      <c r="BZW44" s="18"/>
      <c r="BZX44" s="18"/>
      <c r="BZY44" s="18"/>
      <c r="BZZ44" s="18"/>
      <c r="CAA44" s="18"/>
      <c r="CAB44" s="18"/>
      <c r="CAC44" s="18"/>
      <c r="CAD44" s="18"/>
      <c r="CAE44" s="18"/>
      <c r="CAF44" s="18"/>
      <c r="CAG44" s="18"/>
      <c r="CAH44" s="18"/>
      <c r="CAI44" s="18"/>
      <c r="CAJ44" s="18"/>
      <c r="CAK44" s="18"/>
      <c r="CAL44" s="18"/>
      <c r="CAM44" s="18"/>
      <c r="CAN44" s="18"/>
      <c r="CAO44" s="18"/>
      <c r="CAP44" s="18"/>
      <c r="CAQ44" s="18"/>
      <c r="CAR44" s="18"/>
      <c r="CAS44" s="18"/>
      <c r="CAT44" s="18"/>
      <c r="CAU44" s="18"/>
      <c r="CAV44" s="18"/>
      <c r="CAW44" s="18"/>
      <c r="CAX44" s="18"/>
      <c r="CAY44" s="18"/>
      <c r="CAZ44" s="18"/>
      <c r="CBA44" s="18"/>
      <c r="CBB44" s="18"/>
      <c r="CBC44" s="18"/>
      <c r="CBD44" s="18"/>
      <c r="CBE44" s="18"/>
      <c r="CBF44" s="18"/>
      <c r="CBG44" s="18"/>
      <c r="CBH44" s="18"/>
      <c r="CBI44" s="18"/>
      <c r="CBJ44" s="18"/>
      <c r="CBK44" s="18"/>
      <c r="CBL44" s="18"/>
      <c r="CBM44" s="18"/>
      <c r="CBN44" s="18"/>
      <c r="CBO44" s="18"/>
      <c r="CBP44" s="18"/>
      <c r="CBQ44" s="18"/>
      <c r="CBR44" s="18"/>
      <c r="CBS44" s="18"/>
      <c r="CBT44" s="18"/>
      <c r="CBU44" s="18"/>
      <c r="CBV44" s="18"/>
      <c r="CBW44" s="18"/>
      <c r="CBX44" s="18"/>
      <c r="CBY44" s="18"/>
      <c r="CBZ44" s="18"/>
      <c r="CCA44" s="18"/>
      <c r="CCB44" s="18"/>
      <c r="CCC44" s="18"/>
      <c r="CCD44" s="18"/>
      <c r="CCE44" s="18"/>
      <c r="CCF44" s="18"/>
      <c r="CCG44" s="18"/>
      <c r="CCH44" s="18"/>
      <c r="CCI44" s="18"/>
      <c r="CCJ44" s="18"/>
      <c r="CCK44" s="18"/>
      <c r="CCL44" s="18"/>
      <c r="CCM44" s="18"/>
      <c r="CCN44" s="18"/>
      <c r="CCO44" s="18"/>
      <c r="CCP44" s="18"/>
      <c r="CCQ44" s="18"/>
      <c r="CCR44" s="18"/>
      <c r="CCS44" s="18"/>
      <c r="CCT44" s="18"/>
      <c r="CCU44" s="18"/>
      <c r="CCV44" s="18"/>
      <c r="CCW44" s="18"/>
      <c r="CCX44" s="18"/>
      <c r="CCY44" s="18"/>
      <c r="CCZ44" s="18"/>
      <c r="CDA44" s="18"/>
      <c r="CDB44" s="18"/>
      <c r="CDC44" s="18"/>
      <c r="CDD44" s="18"/>
      <c r="CDE44" s="18"/>
      <c r="CDF44" s="18"/>
      <c r="CDG44" s="18"/>
      <c r="CDH44" s="18"/>
      <c r="CDI44" s="18"/>
      <c r="CDJ44" s="18"/>
      <c r="CDK44" s="18"/>
      <c r="CDL44" s="18"/>
      <c r="CDM44" s="18"/>
      <c r="CDN44" s="18"/>
      <c r="CDO44" s="18"/>
      <c r="CDP44" s="18"/>
      <c r="CDQ44" s="18"/>
      <c r="CDR44" s="18"/>
      <c r="CDS44" s="18"/>
      <c r="CDT44" s="18"/>
      <c r="CDU44" s="18"/>
      <c r="CDV44" s="18"/>
      <c r="CDW44" s="18"/>
      <c r="CDX44" s="18"/>
      <c r="CDY44" s="18"/>
      <c r="CDZ44" s="18"/>
      <c r="CEA44" s="18"/>
      <c r="CEB44" s="18"/>
      <c r="CEC44" s="18"/>
      <c r="CED44" s="18"/>
      <c r="CEE44" s="18"/>
      <c r="CEF44" s="18"/>
      <c r="CEG44" s="18"/>
      <c r="CEH44" s="18"/>
      <c r="CEI44" s="18"/>
      <c r="CEJ44" s="18"/>
      <c r="CEK44" s="18"/>
      <c r="CEL44" s="18"/>
      <c r="CEM44" s="18"/>
      <c r="CEN44" s="18"/>
      <c r="CEO44" s="18"/>
      <c r="CEP44" s="18"/>
      <c r="CEQ44" s="18"/>
      <c r="CER44" s="18"/>
      <c r="CES44" s="18"/>
      <c r="CET44" s="18"/>
      <c r="CEU44" s="18"/>
      <c r="CEV44" s="18"/>
      <c r="CEW44" s="18"/>
      <c r="CEX44" s="18"/>
      <c r="CEY44" s="18"/>
      <c r="CEZ44" s="18"/>
      <c r="CFA44" s="18"/>
      <c r="CFB44" s="18"/>
      <c r="CFC44" s="18"/>
      <c r="CFD44" s="18"/>
      <c r="CFE44" s="18"/>
      <c r="CFF44" s="18"/>
      <c r="CFG44" s="18"/>
      <c r="CFH44" s="18"/>
      <c r="CFI44" s="18"/>
      <c r="CFJ44" s="18"/>
      <c r="CFK44" s="18"/>
      <c r="CFL44" s="18"/>
      <c r="CFM44" s="18"/>
      <c r="CFN44" s="18"/>
      <c r="CFO44" s="18"/>
      <c r="CFP44" s="18"/>
      <c r="CFQ44" s="18"/>
      <c r="CFR44" s="18"/>
      <c r="CFS44" s="18"/>
      <c r="CFT44" s="18"/>
      <c r="CFU44" s="18"/>
      <c r="CFV44" s="18"/>
      <c r="CFW44" s="18"/>
      <c r="CFX44" s="18"/>
      <c r="CFY44" s="18"/>
      <c r="CFZ44" s="18"/>
      <c r="CGA44" s="18"/>
      <c r="CGB44" s="18"/>
      <c r="CGC44" s="18"/>
      <c r="CGD44" s="18"/>
      <c r="CGE44" s="18"/>
      <c r="CGF44" s="18"/>
      <c r="CGG44" s="18"/>
      <c r="CGH44" s="18"/>
      <c r="CGI44" s="18"/>
      <c r="CGJ44" s="18"/>
      <c r="CGK44" s="18"/>
      <c r="CGL44" s="18"/>
      <c r="CGM44" s="18"/>
      <c r="CGN44" s="18"/>
      <c r="CGO44" s="18"/>
      <c r="CGP44" s="18"/>
      <c r="CGQ44" s="18"/>
      <c r="CGR44" s="18"/>
      <c r="CGS44" s="18"/>
      <c r="CGT44" s="18"/>
      <c r="CGU44" s="18"/>
      <c r="CGV44" s="18"/>
      <c r="CGW44" s="18"/>
      <c r="CGX44" s="18"/>
      <c r="CGY44" s="18"/>
      <c r="CGZ44" s="18"/>
      <c r="CHA44" s="18"/>
      <c r="CHB44" s="18"/>
      <c r="CHC44" s="18"/>
      <c r="CHD44" s="18"/>
      <c r="CHE44" s="18"/>
      <c r="CHF44" s="18"/>
      <c r="CHG44" s="18"/>
      <c r="CHH44" s="18"/>
      <c r="CHI44" s="18"/>
      <c r="CHJ44" s="18"/>
      <c r="CHK44" s="18"/>
      <c r="CHL44" s="18"/>
      <c r="CHM44" s="18"/>
      <c r="CHN44" s="18"/>
      <c r="CHO44" s="18"/>
      <c r="CHP44" s="18"/>
      <c r="CHQ44" s="18"/>
      <c r="CHR44" s="18"/>
      <c r="CHS44" s="18"/>
      <c r="CHT44" s="18"/>
      <c r="CHU44" s="18"/>
      <c r="CHV44" s="18"/>
      <c r="CHW44" s="18"/>
      <c r="CHX44" s="18"/>
      <c r="CHY44" s="18"/>
      <c r="CHZ44" s="18"/>
      <c r="CIA44" s="18"/>
      <c r="CIB44" s="18"/>
      <c r="CIC44" s="18"/>
      <c r="CID44" s="18"/>
      <c r="CIE44" s="18"/>
      <c r="CIF44" s="18"/>
      <c r="CIG44" s="18"/>
      <c r="CIH44" s="18"/>
      <c r="CII44" s="18"/>
      <c r="CIJ44" s="18"/>
      <c r="CIK44" s="18"/>
      <c r="CIL44" s="18"/>
      <c r="CIM44" s="18"/>
      <c r="CIN44" s="18"/>
      <c r="CIO44" s="18"/>
      <c r="CIP44" s="18"/>
      <c r="CIQ44" s="18"/>
      <c r="CIR44" s="18"/>
      <c r="CIS44" s="18"/>
      <c r="CIT44" s="18"/>
      <c r="CIU44" s="18"/>
      <c r="CIV44" s="18"/>
      <c r="CIW44" s="18"/>
      <c r="CIX44" s="18"/>
      <c r="CIY44" s="18"/>
      <c r="CIZ44" s="18"/>
      <c r="CJA44" s="18"/>
      <c r="CJB44" s="18"/>
      <c r="CJC44" s="18"/>
      <c r="CJD44" s="18"/>
      <c r="CJE44" s="18"/>
      <c r="CJF44" s="18"/>
      <c r="CJG44" s="18"/>
      <c r="CJH44" s="18"/>
      <c r="CJI44" s="18"/>
      <c r="CJJ44" s="18"/>
      <c r="CJK44" s="18"/>
      <c r="CJL44" s="18"/>
      <c r="CJM44" s="18"/>
      <c r="CJN44" s="18"/>
      <c r="CJO44" s="18"/>
      <c r="CJP44" s="18"/>
      <c r="CJQ44" s="18"/>
      <c r="CJR44" s="18"/>
      <c r="CJS44" s="18"/>
      <c r="CJT44" s="18"/>
      <c r="CJU44" s="18"/>
      <c r="CJV44" s="18"/>
      <c r="CJW44" s="18"/>
      <c r="CJX44" s="18"/>
      <c r="CJY44" s="18"/>
      <c r="CJZ44" s="18"/>
      <c r="CKA44" s="18"/>
      <c r="CKB44" s="18"/>
      <c r="CKC44" s="18"/>
      <c r="CKD44" s="18"/>
      <c r="CKE44" s="18"/>
      <c r="CKF44" s="18"/>
      <c r="CKG44" s="18"/>
      <c r="CKH44" s="18"/>
      <c r="CKI44" s="18"/>
      <c r="CKJ44" s="18"/>
      <c r="CKK44" s="18"/>
      <c r="CKL44" s="18"/>
      <c r="CKM44" s="18"/>
      <c r="CKN44" s="18"/>
      <c r="CKO44" s="18"/>
      <c r="CKP44" s="18"/>
      <c r="CKQ44" s="18"/>
      <c r="CKR44" s="18"/>
      <c r="CKS44" s="18"/>
      <c r="CKT44" s="18"/>
      <c r="CKU44" s="18"/>
      <c r="CKV44" s="18"/>
      <c r="CKW44" s="18"/>
      <c r="CKX44" s="18"/>
      <c r="CKY44" s="18"/>
      <c r="CKZ44" s="18"/>
      <c r="CLA44" s="18"/>
      <c r="CLB44" s="18"/>
      <c r="CLC44" s="18"/>
      <c r="CLD44" s="18"/>
      <c r="CLE44" s="18"/>
      <c r="CLF44" s="18"/>
      <c r="CLG44" s="18"/>
      <c r="CLH44" s="18"/>
      <c r="CLI44" s="18"/>
      <c r="CLJ44" s="18"/>
      <c r="CLK44" s="18"/>
      <c r="CLL44" s="18"/>
      <c r="CLM44" s="18"/>
      <c r="CLN44" s="18"/>
      <c r="CLO44" s="18"/>
      <c r="CLP44" s="18"/>
      <c r="CLQ44" s="18"/>
      <c r="CLR44" s="18"/>
      <c r="CLS44" s="18"/>
      <c r="CLT44" s="18"/>
      <c r="CLU44" s="18"/>
      <c r="CLV44" s="18"/>
      <c r="CLW44" s="18"/>
      <c r="CLX44" s="18"/>
      <c r="CLY44" s="18"/>
      <c r="CLZ44" s="18"/>
      <c r="CMA44" s="18"/>
      <c r="CMB44" s="18"/>
      <c r="CMC44" s="18"/>
      <c r="CMD44" s="18"/>
      <c r="CME44" s="18"/>
      <c r="CMF44" s="18"/>
      <c r="CMG44" s="18"/>
      <c r="CMH44" s="18"/>
      <c r="CMI44" s="18"/>
      <c r="CMJ44" s="18"/>
      <c r="CMK44" s="18"/>
      <c r="CML44" s="18"/>
      <c r="CMM44" s="18"/>
      <c r="CMN44" s="18"/>
      <c r="CMO44" s="18"/>
      <c r="CMP44" s="18"/>
      <c r="CMQ44" s="18"/>
      <c r="CMR44" s="18"/>
      <c r="CMS44" s="18"/>
      <c r="CMT44" s="18"/>
      <c r="CMU44" s="18"/>
      <c r="CMV44" s="18"/>
      <c r="CMW44" s="18"/>
      <c r="CMX44" s="18"/>
      <c r="CMY44" s="18"/>
      <c r="CMZ44" s="18"/>
      <c r="CNA44" s="18"/>
      <c r="CNB44" s="18"/>
      <c r="CNC44" s="18"/>
      <c r="CND44" s="18"/>
      <c r="CNE44" s="18"/>
      <c r="CNF44" s="18"/>
      <c r="CNG44" s="18"/>
      <c r="CNH44" s="18"/>
      <c r="CNI44" s="18"/>
      <c r="CNJ44" s="18"/>
      <c r="CNK44" s="18"/>
      <c r="CNL44" s="18"/>
      <c r="CNM44" s="18"/>
      <c r="CNN44" s="18"/>
      <c r="CNO44" s="18"/>
      <c r="CNP44" s="18"/>
      <c r="CNQ44" s="18"/>
      <c r="CNR44" s="18"/>
      <c r="CNS44" s="18"/>
      <c r="CNT44" s="18"/>
      <c r="CNU44" s="18"/>
      <c r="CNV44" s="18"/>
      <c r="CNW44" s="18"/>
      <c r="CNX44" s="18"/>
      <c r="CNY44" s="18"/>
      <c r="CNZ44" s="18"/>
      <c r="COA44" s="18"/>
      <c r="COB44" s="18"/>
      <c r="COC44" s="18"/>
      <c r="COD44" s="18"/>
      <c r="COE44" s="18"/>
      <c r="COF44" s="18"/>
      <c r="COG44" s="18"/>
      <c r="COH44" s="18"/>
      <c r="COI44" s="18"/>
      <c r="COJ44" s="18"/>
      <c r="COK44" s="18"/>
      <c r="COL44" s="18"/>
      <c r="COM44" s="18"/>
      <c r="CON44" s="18"/>
      <c r="COO44" s="18"/>
      <c r="COP44" s="18"/>
      <c r="COQ44" s="18"/>
      <c r="COR44" s="18"/>
      <c r="COS44" s="18"/>
      <c r="COT44" s="18"/>
      <c r="COU44" s="18"/>
      <c r="COV44" s="18"/>
      <c r="COW44" s="18"/>
      <c r="COX44" s="18"/>
      <c r="COY44" s="18"/>
      <c r="COZ44" s="18"/>
      <c r="CPA44" s="18"/>
      <c r="CPB44" s="18"/>
      <c r="CPC44" s="18"/>
      <c r="CPD44" s="18"/>
      <c r="CPE44" s="18"/>
      <c r="CPF44" s="18"/>
      <c r="CPG44" s="18"/>
      <c r="CPH44" s="18"/>
      <c r="CPI44" s="18"/>
      <c r="CPJ44" s="18"/>
      <c r="CPK44" s="18"/>
      <c r="CPL44" s="18"/>
      <c r="CPM44" s="18"/>
      <c r="CPN44" s="18"/>
      <c r="CPO44" s="18"/>
      <c r="CPP44" s="18"/>
      <c r="CPQ44" s="18"/>
      <c r="CPR44" s="18"/>
      <c r="CPS44" s="18"/>
      <c r="CPT44" s="18"/>
      <c r="CPU44" s="18"/>
      <c r="CPV44" s="18"/>
      <c r="CPW44" s="18"/>
      <c r="CPX44" s="18"/>
      <c r="CPY44" s="18"/>
      <c r="CPZ44" s="18"/>
      <c r="CQA44" s="18"/>
      <c r="CQB44" s="18"/>
      <c r="CQC44" s="18"/>
      <c r="CQD44" s="18"/>
      <c r="CQE44" s="18"/>
      <c r="CQF44" s="18"/>
      <c r="CQG44" s="18"/>
      <c r="CQH44" s="18"/>
      <c r="CQI44" s="18"/>
      <c r="CQJ44" s="18"/>
      <c r="CQK44" s="18"/>
      <c r="CQL44" s="18"/>
      <c r="CQM44" s="18"/>
      <c r="CQN44" s="18"/>
      <c r="CQO44" s="18"/>
      <c r="CQP44" s="18"/>
      <c r="CQQ44" s="18"/>
      <c r="CQR44" s="18"/>
      <c r="CQS44" s="18"/>
      <c r="CQT44" s="18"/>
      <c r="CQU44" s="18"/>
      <c r="CQV44" s="18"/>
      <c r="CQW44" s="18"/>
      <c r="CQX44" s="18"/>
      <c r="CQY44" s="18"/>
      <c r="CQZ44" s="18"/>
      <c r="CRA44" s="18"/>
      <c r="CRB44" s="18"/>
      <c r="CRC44" s="18"/>
      <c r="CRD44" s="18"/>
      <c r="CRE44" s="18"/>
      <c r="CRF44" s="18"/>
      <c r="CRG44" s="18"/>
      <c r="CRH44" s="18"/>
      <c r="CRI44" s="18"/>
      <c r="CRJ44" s="18"/>
      <c r="CRK44" s="18"/>
      <c r="CRL44" s="18"/>
      <c r="CRM44" s="18"/>
      <c r="CRN44" s="18"/>
      <c r="CRO44" s="18"/>
      <c r="CRP44" s="18"/>
      <c r="CRQ44" s="18"/>
      <c r="CRR44" s="18"/>
      <c r="CRS44" s="18"/>
      <c r="CRT44" s="18"/>
      <c r="CRU44" s="18"/>
      <c r="CRV44" s="18"/>
      <c r="CRW44" s="18"/>
      <c r="CRX44" s="18"/>
      <c r="CRY44" s="18"/>
      <c r="CRZ44" s="18"/>
      <c r="CSA44" s="18"/>
      <c r="CSB44" s="18"/>
      <c r="CSC44" s="18"/>
      <c r="CSD44" s="18"/>
      <c r="CSE44" s="18"/>
      <c r="CSF44" s="18"/>
      <c r="CSG44" s="18"/>
      <c r="CSH44" s="18"/>
      <c r="CSI44" s="18"/>
      <c r="CSJ44" s="18"/>
      <c r="CSK44" s="18"/>
      <c r="CSL44" s="18"/>
      <c r="CSM44" s="18"/>
      <c r="CSN44" s="18"/>
      <c r="CSO44" s="18"/>
      <c r="CSP44" s="18"/>
      <c r="CSQ44" s="18"/>
      <c r="CSR44" s="18"/>
      <c r="CSS44" s="18"/>
      <c r="CST44" s="18"/>
      <c r="CSU44" s="18"/>
      <c r="CSV44" s="18"/>
      <c r="CSW44" s="18"/>
      <c r="CSX44" s="18"/>
      <c r="CSY44" s="18"/>
      <c r="CSZ44" s="18"/>
      <c r="CTA44" s="18"/>
      <c r="CTB44" s="18"/>
      <c r="CTC44" s="18"/>
      <c r="CTD44" s="18"/>
      <c r="CTE44" s="18"/>
      <c r="CTF44" s="18"/>
      <c r="CTG44" s="18"/>
      <c r="CTH44" s="18"/>
      <c r="CTI44" s="18"/>
      <c r="CTJ44" s="18"/>
      <c r="CTK44" s="18"/>
      <c r="CTL44" s="18"/>
      <c r="CTM44" s="18"/>
      <c r="CTN44" s="18"/>
      <c r="CTO44" s="18"/>
      <c r="CTP44" s="18"/>
      <c r="CTQ44" s="18"/>
      <c r="CTR44" s="18"/>
      <c r="CTS44" s="18"/>
      <c r="CTT44" s="18"/>
      <c r="CTU44" s="18"/>
      <c r="CTV44" s="18"/>
      <c r="CTW44" s="18"/>
      <c r="CTX44" s="18"/>
      <c r="CTY44" s="18"/>
      <c r="CTZ44" s="18"/>
      <c r="CUA44" s="18"/>
      <c r="CUB44" s="18"/>
      <c r="CUC44" s="18"/>
      <c r="CUD44" s="18"/>
      <c r="CUE44" s="18"/>
      <c r="CUF44" s="18"/>
      <c r="CUG44" s="18"/>
      <c r="CUH44" s="18"/>
      <c r="CUI44" s="18"/>
      <c r="CUJ44" s="18"/>
      <c r="CUK44" s="18"/>
      <c r="CUL44" s="18"/>
      <c r="CUM44" s="18"/>
      <c r="CUN44" s="18"/>
      <c r="CUO44" s="18"/>
      <c r="CUP44" s="18"/>
      <c r="CUQ44" s="18"/>
      <c r="CUR44" s="18"/>
      <c r="CUS44" s="18"/>
      <c r="CUT44" s="18"/>
      <c r="CUU44" s="18"/>
      <c r="CUV44" s="18"/>
      <c r="CUW44" s="18"/>
      <c r="CUX44" s="18"/>
      <c r="CUY44" s="18"/>
      <c r="CUZ44" s="18"/>
      <c r="CVA44" s="18"/>
      <c r="CVB44" s="18"/>
      <c r="CVC44" s="18"/>
      <c r="CVD44" s="18"/>
      <c r="CVE44" s="18"/>
      <c r="CVF44" s="18"/>
      <c r="CVG44" s="18"/>
      <c r="CVH44" s="18"/>
      <c r="CVI44" s="18"/>
      <c r="CVJ44" s="18"/>
      <c r="CVK44" s="18"/>
      <c r="CVL44" s="18"/>
      <c r="CVM44" s="18"/>
      <c r="CVN44" s="18"/>
      <c r="CVO44" s="18"/>
      <c r="CVP44" s="18"/>
      <c r="CVQ44" s="18"/>
      <c r="CVR44" s="18"/>
      <c r="CVS44" s="18"/>
      <c r="CVT44" s="18"/>
      <c r="CVU44" s="18"/>
      <c r="CVV44" s="18"/>
      <c r="CVW44" s="18"/>
      <c r="CVX44" s="18"/>
      <c r="CVY44" s="18"/>
      <c r="CVZ44" s="18"/>
      <c r="CWA44" s="18"/>
      <c r="CWB44" s="18"/>
      <c r="CWC44" s="18"/>
      <c r="CWD44" s="18"/>
      <c r="CWE44" s="18"/>
      <c r="CWF44" s="18"/>
      <c r="CWG44" s="18"/>
      <c r="CWH44" s="18"/>
      <c r="CWI44" s="18"/>
      <c r="CWJ44" s="18"/>
      <c r="CWK44" s="18"/>
      <c r="CWL44" s="18"/>
      <c r="CWM44" s="18"/>
      <c r="CWN44" s="18"/>
      <c r="CWO44" s="18"/>
      <c r="CWP44" s="18"/>
      <c r="CWQ44" s="18"/>
      <c r="CWR44" s="18"/>
      <c r="CWS44" s="18"/>
      <c r="CWT44" s="18"/>
      <c r="CWU44" s="18"/>
      <c r="CWV44" s="18"/>
      <c r="CWW44" s="18"/>
      <c r="CWX44" s="18"/>
      <c r="CWY44" s="18"/>
      <c r="CWZ44" s="18"/>
      <c r="CXA44" s="18"/>
      <c r="CXB44" s="18"/>
      <c r="CXC44" s="18"/>
      <c r="CXD44" s="18"/>
      <c r="CXE44" s="18"/>
      <c r="CXF44" s="18"/>
      <c r="CXG44" s="18"/>
      <c r="CXH44" s="18"/>
      <c r="CXI44" s="18"/>
      <c r="CXJ44" s="18"/>
      <c r="CXK44" s="18"/>
      <c r="CXL44" s="18"/>
      <c r="CXM44" s="18"/>
      <c r="CXN44" s="18"/>
      <c r="CXO44" s="18"/>
      <c r="CXP44" s="18"/>
      <c r="CXQ44" s="18"/>
      <c r="CXR44" s="18"/>
      <c r="CXS44" s="18"/>
      <c r="CXT44" s="18"/>
      <c r="CXU44" s="18"/>
      <c r="CXV44" s="18"/>
      <c r="CXW44" s="18"/>
      <c r="CXX44" s="18"/>
      <c r="CXY44" s="18"/>
      <c r="CXZ44" s="18"/>
      <c r="CYA44" s="18"/>
      <c r="CYB44" s="18"/>
      <c r="CYC44" s="18"/>
      <c r="CYD44" s="18"/>
      <c r="CYE44" s="18"/>
      <c r="CYF44" s="18"/>
      <c r="CYG44" s="18"/>
      <c r="CYH44" s="18"/>
      <c r="CYI44" s="18"/>
      <c r="CYJ44" s="18"/>
      <c r="CYK44" s="18"/>
      <c r="CYL44" s="18"/>
      <c r="CYM44" s="18"/>
      <c r="CYN44" s="18"/>
      <c r="CYO44" s="18"/>
      <c r="CYP44" s="18"/>
      <c r="CYQ44" s="18"/>
      <c r="CYR44" s="18"/>
      <c r="CYS44" s="18"/>
      <c r="CYT44" s="18"/>
      <c r="CYU44" s="18"/>
      <c r="CYV44" s="18"/>
      <c r="CYW44" s="18"/>
      <c r="CYX44" s="18"/>
      <c r="CYY44" s="18"/>
      <c r="CYZ44" s="18"/>
      <c r="CZA44" s="18"/>
      <c r="CZB44" s="18"/>
      <c r="CZC44" s="18"/>
      <c r="CZD44" s="18"/>
      <c r="CZE44" s="18"/>
      <c r="CZF44" s="18"/>
      <c r="CZG44" s="18"/>
      <c r="CZH44" s="18"/>
      <c r="CZI44" s="18"/>
      <c r="CZJ44" s="18"/>
      <c r="CZK44" s="18"/>
      <c r="CZL44" s="18"/>
      <c r="CZM44" s="18"/>
      <c r="CZN44" s="18"/>
      <c r="CZO44" s="18"/>
      <c r="CZP44" s="18"/>
      <c r="CZQ44" s="18"/>
      <c r="CZR44" s="18"/>
      <c r="CZS44" s="18"/>
      <c r="CZT44" s="18"/>
      <c r="CZU44" s="18"/>
      <c r="CZV44" s="18"/>
      <c r="CZW44" s="18"/>
      <c r="CZX44" s="18"/>
      <c r="CZY44" s="18"/>
      <c r="CZZ44" s="18"/>
      <c r="DAA44" s="18"/>
      <c r="DAB44" s="18"/>
      <c r="DAC44" s="18"/>
      <c r="DAD44" s="18"/>
      <c r="DAE44" s="18"/>
      <c r="DAF44" s="18"/>
      <c r="DAG44" s="18"/>
      <c r="DAH44" s="18"/>
      <c r="DAI44" s="18"/>
      <c r="DAJ44" s="18"/>
      <c r="DAK44" s="18"/>
      <c r="DAL44" s="18"/>
      <c r="DAM44" s="18"/>
      <c r="DAN44" s="18"/>
      <c r="DAO44" s="18"/>
      <c r="DAP44" s="18"/>
      <c r="DAQ44" s="18"/>
      <c r="DAR44" s="18"/>
      <c r="DAS44" s="18"/>
      <c r="DAT44" s="18"/>
      <c r="DAU44" s="18"/>
      <c r="DAV44" s="18"/>
      <c r="DAW44" s="18"/>
      <c r="DAX44" s="18"/>
      <c r="DAY44" s="18"/>
      <c r="DAZ44" s="18"/>
      <c r="DBA44" s="18"/>
      <c r="DBB44" s="18"/>
      <c r="DBC44" s="18"/>
      <c r="DBD44" s="18"/>
      <c r="DBE44" s="18"/>
      <c r="DBF44" s="18"/>
      <c r="DBG44" s="18"/>
      <c r="DBH44" s="18"/>
      <c r="DBI44" s="18"/>
      <c r="DBJ44" s="18"/>
      <c r="DBK44" s="18"/>
      <c r="DBL44" s="18"/>
      <c r="DBM44" s="18"/>
      <c r="DBN44" s="18"/>
      <c r="DBO44" s="18"/>
      <c r="DBP44" s="18"/>
      <c r="DBQ44" s="18"/>
      <c r="DBR44" s="18"/>
      <c r="DBS44" s="18"/>
      <c r="DBT44" s="18"/>
      <c r="DBU44" s="18"/>
      <c r="DBV44" s="18"/>
      <c r="DBW44" s="18"/>
      <c r="DBX44" s="18"/>
      <c r="DBY44" s="18"/>
      <c r="DBZ44" s="18"/>
      <c r="DCA44" s="18"/>
      <c r="DCB44" s="18"/>
      <c r="DCC44" s="18"/>
      <c r="DCD44" s="18"/>
      <c r="DCE44" s="18"/>
      <c r="DCF44" s="18"/>
      <c r="DCG44" s="18"/>
      <c r="DCH44" s="18"/>
      <c r="DCI44" s="18"/>
      <c r="DCJ44" s="18"/>
      <c r="DCK44" s="18"/>
      <c r="DCL44" s="18"/>
      <c r="DCM44" s="18"/>
      <c r="DCN44" s="18"/>
      <c r="DCO44" s="18"/>
      <c r="DCP44" s="18"/>
      <c r="DCQ44" s="18"/>
      <c r="DCR44" s="18"/>
      <c r="DCS44" s="18"/>
      <c r="DCT44" s="18"/>
      <c r="DCU44" s="18"/>
      <c r="DCV44" s="18"/>
      <c r="DCW44" s="18"/>
      <c r="DCX44" s="18"/>
      <c r="DCY44" s="18"/>
      <c r="DCZ44" s="18"/>
      <c r="DDA44" s="18"/>
      <c r="DDB44" s="18"/>
      <c r="DDC44" s="18"/>
      <c r="DDD44" s="18"/>
      <c r="DDE44" s="18"/>
      <c r="DDF44" s="18"/>
      <c r="DDG44" s="18"/>
      <c r="DDH44" s="18"/>
      <c r="DDI44" s="18"/>
      <c r="DDJ44" s="18"/>
      <c r="DDK44" s="18"/>
      <c r="DDL44" s="18"/>
      <c r="DDM44" s="18"/>
      <c r="DDN44" s="18"/>
      <c r="DDO44" s="18"/>
      <c r="DDP44" s="18"/>
      <c r="DDQ44" s="18"/>
      <c r="DDR44" s="18"/>
      <c r="DDS44" s="18"/>
      <c r="DDT44" s="18"/>
      <c r="DDU44" s="18"/>
      <c r="DDV44" s="18"/>
      <c r="DDW44" s="18"/>
      <c r="DDX44" s="18"/>
      <c r="DDY44" s="18"/>
      <c r="DDZ44" s="18"/>
      <c r="DEA44" s="18"/>
      <c r="DEB44" s="18"/>
      <c r="DEC44" s="18"/>
      <c r="DED44" s="18"/>
      <c r="DEE44" s="18"/>
      <c r="DEF44" s="18"/>
      <c r="DEG44" s="18"/>
      <c r="DEH44" s="18"/>
      <c r="DEI44" s="18"/>
      <c r="DEJ44" s="18"/>
      <c r="DEK44" s="18"/>
      <c r="DEL44" s="18"/>
      <c r="DEM44" s="18"/>
      <c r="DEN44" s="18"/>
      <c r="DEO44" s="18"/>
      <c r="DEP44" s="18"/>
      <c r="DEQ44" s="18"/>
      <c r="DER44" s="18"/>
      <c r="DES44" s="18"/>
      <c r="DET44" s="18"/>
      <c r="DEU44" s="18"/>
      <c r="DEV44" s="18"/>
      <c r="DEW44" s="18"/>
      <c r="DEX44" s="18"/>
      <c r="DEY44" s="18"/>
      <c r="DEZ44" s="18"/>
      <c r="DFA44" s="18"/>
      <c r="DFB44" s="18"/>
      <c r="DFC44" s="18"/>
      <c r="DFD44" s="18"/>
      <c r="DFE44" s="18"/>
      <c r="DFF44" s="18"/>
      <c r="DFG44" s="18"/>
      <c r="DFH44" s="18"/>
      <c r="DFI44" s="18"/>
      <c r="DFJ44" s="18"/>
      <c r="DFK44" s="18"/>
      <c r="DFL44" s="18"/>
      <c r="DFM44" s="18"/>
      <c r="DFN44" s="18"/>
      <c r="DFO44" s="18"/>
      <c r="DFP44" s="18"/>
      <c r="DFQ44" s="18"/>
      <c r="DFR44" s="18"/>
      <c r="DFS44" s="18"/>
      <c r="DFT44" s="18"/>
      <c r="DFU44" s="18"/>
      <c r="DFV44" s="18"/>
      <c r="DFW44" s="18"/>
      <c r="DFX44" s="18"/>
      <c r="DFY44" s="18"/>
      <c r="DFZ44" s="18"/>
      <c r="DGA44" s="18"/>
      <c r="DGB44" s="18"/>
      <c r="DGC44" s="18"/>
      <c r="DGD44" s="18"/>
      <c r="DGE44" s="18"/>
      <c r="DGF44" s="18"/>
      <c r="DGG44" s="18"/>
      <c r="DGH44" s="18"/>
      <c r="DGI44" s="18"/>
      <c r="DGJ44" s="18"/>
      <c r="DGK44" s="18"/>
      <c r="DGL44" s="18"/>
      <c r="DGM44" s="18"/>
      <c r="DGN44" s="18"/>
      <c r="DGO44" s="18"/>
      <c r="DGP44" s="18"/>
      <c r="DGQ44" s="18"/>
      <c r="DGR44" s="18"/>
      <c r="DGS44" s="18"/>
      <c r="DGT44" s="18"/>
      <c r="DGU44" s="18"/>
      <c r="DGV44" s="18"/>
      <c r="DGW44" s="18"/>
      <c r="DGX44" s="18"/>
      <c r="DGY44" s="18"/>
      <c r="DGZ44" s="18"/>
      <c r="DHA44" s="18"/>
      <c r="DHB44" s="18"/>
      <c r="DHC44" s="18"/>
      <c r="DHD44" s="18"/>
      <c r="DHE44" s="18"/>
      <c r="DHF44" s="18"/>
      <c r="DHG44" s="18"/>
      <c r="DHH44" s="18"/>
      <c r="DHI44" s="18"/>
      <c r="DHJ44" s="18"/>
      <c r="DHK44" s="18"/>
      <c r="DHL44" s="18"/>
      <c r="DHM44" s="18"/>
      <c r="DHN44" s="18"/>
      <c r="DHO44" s="18"/>
      <c r="DHP44" s="18"/>
      <c r="DHQ44" s="18"/>
      <c r="DHR44" s="18"/>
      <c r="DHS44" s="18"/>
      <c r="DHT44" s="18"/>
      <c r="DHU44" s="18"/>
      <c r="DHV44" s="18"/>
      <c r="DHW44" s="18"/>
      <c r="DHX44" s="18"/>
      <c r="DHY44" s="18"/>
      <c r="DHZ44" s="18"/>
      <c r="DIA44" s="18"/>
      <c r="DIB44" s="18"/>
      <c r="DIC44" s="18"/>
      <c r="DID44" s="18"/>
      <c r="DIE44" s="18"/>
      <c r="DIF44" s="18"/>
      <c r="DIG44" s="18"/>
      <c r="DIH44" s="18"/>
      <c r="DII44" s="18"/>
      <c r="DIJ44" s="18"/>
      <c r="DIK44" s="18"/>
      <c r="DIL44" s="18"/>
      <c r="DIM44" s="18"/>
      <c r="DIN44" s="18"/>
      <c r="DIO44" s="18"/>
      <c r="DIP44" s="18"/>
      <c r="DIQ44" s="18"/>
      <c r="DIR44" s="18"/>
      <c r="DIS44" s="18"/>
      <c r="DIT44" s="18"/>
      <c r="DIU44" s="18"/>
      <c r="DIV44" s="18"/>
      <c r="DIW44" s="18"/>
      <c r="DIX44" s="18"/>
      <c r="DIY44" s="18"/>
      <c r="DIZ44" s="18"/>
      <c r="DJA44" s="18"/>
      <c r="DJB44" s="18"/>
      <c r="DJC44" s="18"/>
      <c r="DJD44" s="18"/>
      <c r="DJE44" s="18"/>
      <c r="DJF44" s="18"/>
      <c r="DJG44" s="18"/>
      <c r="DJH44" s="18"/>
      <c r="DJI44" s="18"/>
      <c r="DJJ44" s="18"/>
      <c r="DJK44" s="18"/>
      <c r="DJL44" s="18"/>
      <c r="DJM44" s="18"/>
      <c r="DJN44" s="18"/>
      <c r="DJO44" s="18"/>
      <c r="DJP44" s="18"/>
      <c r="DJQ44" s="18"/>
      <c r="DJR44" s="18"/>
      <c r="DJS44" s="18"/>
      <c r="DJT44" s="18"/>
      <c r="DJU44" s="18"/>
      <c r="DJV44" s="18"/>
      <c r="DJW44" s="18"/>
      <c r="DJX44" s="18"/>
      <c r="DJY44" s="18"/>
      <c r="DJZ44" s="18"/>
      <c r="DKA44" s="18"/>
      <c r="DKB44" s="18"/>
      <c r="DKC44" s="18"/>
      <c r="DKD44" s="18"/>
      <c r="DKE44" s="18"/>
      <c r="DKF44" s="18"/>
      <c r="DKG44" s="18"/>
      <c r="DKH44" s="18"/>
      <c r="DKI44" s="18"/>
      <c r="DKJ44" s="18"/>
      <c r="DKK44" s="18"/>
      <c r="DKL44" s="18"/>
      <c r="DKM44" s="18"/>
      <c r="DKN44" s="18"/>
      <c r="DKO44" s="18"/>
      <c r="DKP44" s="18"/>
      <c r="DKQ44" s="18"/>
      <c r="DKR44" s="18"/>
      <c r="DKS44" s="18"/>
      <c r="DKT44" s="18"/>
      <c r="DKU44" s="18"/>
      <c r="DKV44" s="18"/>
      <c r="DKW44" s="18"/>
      <c r="DKX44" s="18"/>
      <c r="DKY44" s="18"/>
      <c r="DKZ44" s="18"/>
      <c r="DLA44" s="18"/>
      <c r="DLB44" s="18"/>
      <c r="DLC44" s="18"/>
      <c r="DLD44" s="18"/>
      <c r="DLE44" s="18"/>
      <c r="DLF44" s="18"/>
      <c r="DLG44" s="18"/>
      <c r="DLH44" s="18"/>
      <c r="DLI44" s="18"/>
      <c r="DLJ44" s="18"/>
      <c r="DLK44" s="18"/>
      <c r="DLL44" s="18"/>
      <c r="DLM44" s="18"/>
      <c r="DLN44" s="18"/>
      <c r="DLO44" s="18"/>
      <c r="DLP44" s="18"/>
      <c r="DLQ44" s="18"/>
      <c r="DLR44" s="18"/>
      <c r="DLS44" s="18"/>
      <c r="DLT44" s="18"/>
      <c r="DLU44" s="18"/>
      <c r="DLV44" s="18"/>
      <c r="DLW44" s="18"/>
      <c r="DLX44" s="18"/>
      <c r="DLY44" s="18"/>
      <c r="DLZ44" s="18"/>
      <c r="DMA44" s="18"/>
      <c r="DMB44" s="18"/>
      <c r="DMC44" s="18"/>
      <c r="DMD44" s="18"/>
      <c r="DME44" s="18"/>
      <c r="DMF44" s="18"/>
      <c r="DMG44" s="18"/>
      <c r="DMH44" s="18"/>
      <c r="DMI44" s="18"/>
      <c r="DMJ44" s="18"/>
      <c r="DMK44" s="18"/>
      <c r="DML44" s="18"/>
      <c r="DMM44" s="18"/>
      <c r="DMN44" s="18"/>
      <c r="DMO44" s="18"/>
      <c r="DMP44" s="18"/>
      <c r="DMQ44" s="18"/>
      <c r="DMR44" s="18"/>
      <c r="DMS44" s="18"/>
      <c r="DMT44" s="18"/>
      <c r="DMU44" s="18"/>
      <c r="DMV44" s="18"/>
      <c r="DMW44" s="18"/>
      <c r="DMX44" s="18"/>
      <c r="DMY44" s="18"/>
      <c r="DMZ44" s="18"/>
      <c r="DNA44" s="18"/>
      <c r="DNB44" s="18"/>
      <c r="DNC44" s="18"/>
      <c r="DND44" s="18"/>
      <c r="DNE44" s="18"/>
      <c r="DNF44" s="18"/>
      <c r="DNG44" s="18"/>
      <c r="DNH44" s="18"/>
      <c r="DNI44" s="18"/>
      <c r="DNJ44" s="18"/>
      <c r="DNK44" s="18"/>
      <c r="DNL44" s="18"/>
      <c r="DNM44" s="18"/>
      <c r="DNN44" s="18"/>
      <c r="DNO44" s="18"/>
      <c r="DNP44" s="18"/>
      <c r="DNQ44" s="18"/>
      <c r="DNR44" s="18"/>
      <c r="DNS44" s="18"/>
      <c r="DNT44" s="18"/>
      <c r="DNU44" s="18"/>
      <c r="DNV44" s="18"/>
      <c r="DNW44" s="18"/>
      <c r="DNX44" s="18"/>
      <c r="DNY44" s="18"/>
      <c r="DNZ44" s="18"/>
      <c r="DOA44" s="18"/>
      <c r="DOB44" s="18"/>
      <c r="DOC44" s="18"/>
      <c r="DOD44" s="18"/>
      <c r="DOE44" s="18"/>
      <c r="DOF44" s="18"/>
      <c r="DOG44" s="18"/>
      <c r="DOH44" s="18"/>
      <c r="DOI44" s="18"/>
      <c r="DOJ44" s="18"/>
      <c r="DOK44" s="18"/>
      <c r="DOL44" s="18"/>
      <c r="DOM44" s="18"/>
      <c r="DON44" s="18"/>
      <c r="DOO44" s="18"/>
      <c r="DOP44" s="18"/>
      <c r="DOQ44" s="18"/>
      <c r="DOR44" s="18"/>
      <c r="DOS44" s="18"/>
      <c r="DOT44" s="18"/>
      <c r="DOU44" s="18"/>
      <c r="DOV44" s="18"/>
      <c r="DOW44" s="18"/>
      <c r="DOX44" s="18"/>
      <c r="DOY44" s="18"/>
      <c r="DOZ44" s="18"/>
      <c r="DPA44" s="18"/>
      <c r="DPB44" s="18"/>
      <c r="DPC44" s="18"/>
      <c r="DPD44" s="18"/>
      <c r="DPE44" s="18"/>
      <c r="DPF44" s="18"/>
      <c r="DPG44" s="18"/>
      <c r="DPH44" s="18"/>
      <c r="DPI44" s="18"/>
      <c r="DPJ44" s="18"/>
      <c r="DPK44" s="18"/>
      <c r="DPL44" s="18"/>
      <c r="DPM44" s="18"/>
      <c r="DPN44" s="18"/>
      <c r="DPO44" s="18"/>
      <c r="DPP44" s="18"/>
      <c r="DPQ44" s="18"/>
      <c r="DPR44" s="18"/>
      <c r="DPS44" s="18"/>
      <c r="DPT44" s="18"/>
      <c r="DPU44" s="18"/>
      <c r="DPV44" s="18"/>
      <c r="DPW44" s="18"/>
      <c r="DPX44" s="18"/>
      <c r="DPY44" s="18"/>
      <c r="DPZ44" s="18"/>
      <c r="DQA44" s="18"/>
      <c r="DQB44" s="18"/>
      <c r="DQC44" s="18"/>
      <c r="DQD44" s="18"/>
      <c r="DQE44" s="18"/>
      <c r="DQF44" s="18"/>
      <c r="DQG44" s="18"/>
      <c r="DQH44" s="18"/>
      <c r="DQI44" s="18"/>
      <c r="DQJ44" s="18"/>
      <c r="DQK44" s="18"/>
      <c r="DQL44" s="18"/>
      <c r="DQM44" s="18"/>
      <c r="DQN44" s="18"/>
      <c r="DQO44" s="18"/>
      <c r="DQP44" s="18"/>
      <c r="DQQ44" s="18"/>
      <c r="DQR44" s="18"/>
      <c r="DQS44" s="18"/>
      <c r="DQT44" s="18"/>
      <c r="DQU44" s="18"/>
      <c r="DQV44" s="18"/>
      <c r="DQW44" s="18"/>
      <c r="DQX44" s="18"/>
      <c r="DQY44" s="18"/>
      <c r="DQZ44" s="18"/>
      <c r="DRA44" s="18"/>
      <c r="DRB44" s="18"/>
      <c r="DRC44" s="18"/>
      <c r="DRD44" s="18"/>
      <c r="DRE44" s="18"/>
      <c r="DRF44" s="18"/>
      <c r="DRG44" s="18"/>
      <c r="DRH44" s="18"/>
      <c r="DRI44" s="18"/>
      <c r="DRJ44" s="18"/>
      <c r="DRK44" s="18"/>
      <c r="DRL44" s="18"/>
      <c r="DRM44" s="18"/>
      <c r="DRN44" s="18"/>
      <c r="DRO44" s="18"/>
      <c r="DRP44" s="18"/>
      <c r="DRQ44" s="18"/>
      <c r="DRR44" s="18"/>
      <c r="DRS44" s="18"/>
      <c r="DRT44" s="18"/>
      <c r="DRU44" s="18"/>
      <c r="DRV44" s="18"/>
      <c r="DRW44" s="18"/>
      <c r="DRX44" s="18"/>
      <c r="DRY44" s="18"/>
      <c r="DRZ44" s="18"/>
      <c r="DSA44" s="18"/>
      <c r="DSB44" s="18"/>
      <c r="DSC44" s="18"/>
      <c r="DSD44" s="18"/>
      <c r="DSE44" s="18"/>
      <c r="DSF44" s="18"/>
      <c r="DSG44" s="18"/>
      <c r="DSH44" s="18"/>
      <c r="DSI44" s="18"/>
      <c r="DSJ44" s="18"/>
      <c r="DSK44" s="18"/>
      <c r="DSL44" s="18"/>
      <c r="DSM44" s="18"/>
      <c r="DSN44" s="18"/>
      <c r="DSO44" s="18"/>
      <c r="DSP44" s="18"/>
      <c r="DSQ44" s="18"/>
      <c r="DSR44" s="18"/>
      <c r="DSS44" s="18"/>
      <c r="DST44" s="18"/>
      <c r="DSU44" s="18"/>
      <c r="DSV44" s="18"/>
      <c r="DSW44" s="18"/>
      <c r="DSX44" s="18"/>
      <c r="DSY44" s="18"/>
      <c r="DSZ44" s="18"/>
      <c r="DTA44" s="18"/>
      <c r="DTB44" s="18"/>
      <c r="DTC44" s="18"/>
      <c r="DTD44" s="18"/>
      <c r="DTE44" s="18"/>
      <c r="DTF44" s="18"/>
      <c r="DTG44" s="18"/>
      <c r="DTH44" s="18"/>
      <c r="DTI44" s="18"/>
      <c r="DTJ44" s="18"/>
      <c r="DTK44" s="18"/>
      <c r="DTL44" s="18"/>
      <c r="DTM44" s="18"/>
      <c r="DTN44" s="18"/>
      <c r="DTO44" s="18"/>
      <c r="DTP44" s="18"/>
      <c r="DTQ44" s="18"/>
      <c r="DTR44" s="18"/>
      <c r="DTS44" s="18"/>
      <c r="DTT44" s="18"/>
      <c r="DTU44" s="18"/>
      <c r="DTV44" s="18"/>
      <c r="DTW44" s="18"/>
      <c r="DTX44" s="18"/>
      <c r="DTY44" s="18"/>
      <c r="DTZ44" s="18"/>
      <c r="DUA44" s="18"/>
      <c r="DUB44" s="18"/>
      <c r="DUC44" s="18"/>
      <c r="DUD44" s="18"/>
      <c r="DUE44" s="18"/>
      <c r="DUF44" s="18"/>
      <c r="DUG44" s="18"/>
      <c r="DUH44" s="18"/>
      <c r="DUI44" s="18"/>
      <c r="DUJ44" s="18"/>
      <c r="DUK44" s="18"/>
      <c r="DUL44" s="18"/>
      <c r="DUM44" s="18"/>
      <c r="DUN44" s="18"/>
      <c r="DUO44" s="18"/>
      <c r="DUP44" s="18"/>
      <c r="DUQ44" s="18"/>
      <c r="DUR44" s="18"/>
      <c r="DUS44" s="18"/>
      <c r="DUT44" s="18"/>
      <c r="DUU44" s="18"/>
      <c r="DUV44" s="18"/>
      <c r="DUW44" s="18"/>
      <c r="DUX44" s="18"/>
      <c r="DUY44" s="18"/>
      <c r="DUZ44" s="18"/>
      <c r="DVA44" s="18"/>
      <c r="DVB44" s="18"/>
      <c r="DVC44" s="18"/>
      <c r="DVD44" s="18"/>
      <c r="DVE44" s="18"/>
      <c r="DVF44" s="18"/>
      <c r="DVG44" s="18"/>
      <c r="DVH44" s="18"/>
      <c r="DVI44" s="18"/>
      <c r="DVJ44" s="18"/>
      <c r="DVK44" s="18"/>
      <c r="DVL44" s="18"/>
      <c r="DVM44" s="18"/>
      <c r="DVN44" s="18"/>
      <c r="DVO44" s="18"/>
      <c r="DVP44" s="18"/>
      <c r="DVQ44" s="18"/>
      <c r="DVR44" s="18"/>
      <c r="DVS44" s="18"/>
      <c r="DVT44" s="18"/>
      <c r="DVU44" s="18"/>
      <c r="DVV44" s="18"/>
      <c r="DVW44" s="18"/>
      <c r="DVX44" s="18"/>
      <c r="DVY44" s="18"/>
      <c r="DVZ44" s="18"/>
      <c r="DWA44" s="18"/>
      <c r="DWB44" s="18"/>
      <c r="DWC44" s="18"/>
      <c r="DWD44" s="18"/>
      <c r="DWE44" s="18"/>
      <c r="DWF44" s="18"/>
      <c r="DWG44" s="18"/>
      <c r="DWH44" s="18"/>
      <c r="DWI44" s="18"/>
      <c r="DWJ44" s="18"/>
      <c r="DWK44" s="18"/>
      <c r="DWL44" s="18"/>
      <c r="DWM44" s="18"/>
      <c r="DWN44" s="18"/>
      <c r="DWO44" s="18"/>
      <c r="DWP44" s="18"/>
      <c r="DWQ44" s="18"/>
      <c r="DWR44" s="18"/>
      <c r="DWS44" s="18"/>
      <c r="DWT44" s="18"/>
      <c r="DWU44" s="18"/>
      <c r="DWV44" s="18"/>
      <c r="DWW44" s="18"/>
      <c r="DWX44" s="18"/>
      <c r="DWY44" s="18"/>
      <c r="DWZ44" s="18"/>
      <c r="DXA44" s="18"/>
      <c r="DXB44" s="18"/>
      <c r="DXC44" s="18"/>
      <c r="DXD44" s="18"/>
      <c r="DXE44" s="18"/>
      <c r="DXF44" s="18"/>
      <c r="DXG44" s="18"/>
      <c r="DXH44" s="18"/>
      <c r="DXI44" s="18"/>
      <c r="DXJ44" s="18"/>
      <c r="DXK44" s="18"/>
      <c r="DXL44" s="18"/>
      <c r="DXM44" s="18"/>
      <c r="DXN44" s="18"/>
      <c r="DXO44" s="18"/>
      <c r="DXP44" s="18"/>
      <c r="DXQ44" s="18"/>
      <c r="DXR44" s="18"/>
      <c r="DXS44" s="18"/>
      <c r="DXT44" s="18"/>
      <c r="DXU44" s="18"/>
      <c r="DXV44" s="18"/>
      <c r="DXW44" s="18"/>
      <c r="DXX44" s="18"/>
      <c r="DXY44" s="18"/>
      <c r="DXZ44" s="18"/>
      <c r="DYA44" s="18"/>
      <c r="DYB44" s="18"/>
      <c r="DYC44" s="18"/>
      <c r="DYD44" s="18"/>
      <c r="DYE44" s="18"/>
      <c r="DYF44" s="18"/>
      <c r="DYG44" s="18"/>
      <c r="DYH44" s="18"/>
      <c r="DYI44" s="18"/>
      <c r="DYJ44" s="18"/>
      <c r="DYK44" s="18"/>
      <c r="DYL44" s="18"/>
      <c r="DYM44" s="18"/>
      <c r="DYN44" s="18"/>
      <c r="DYO44" s="18"/>
      <c r="DYP44" s="18"/>
      <c r="DYQ44" s="18"/>
      <c r="DYR44" s="18"/>
      <c r="DYS44" s="18"/>
      <c r="DYT44" s="18"/>
      <c r="DYU44" s="18"/>
      <c r="DYV44" s="18"/>
      <c r="DYW44" s="18"/>
      <c r="DYX44" s="18"/>
      <c r="DYY44" s="18"/>
      <c r="DYZ44" s="18"/>
      <c r="DZA44" s="18"/>
      <c r="DZB44" s="18"/>
      <c r="DZC44" s="18"/>
      <c r="DZD44" s="18"/>
      <c r="DZE44" s="18"/>
      <c r="DZF44" s="18"/>
      <c r="DZG44" s="18"/>
      <c r="DZH44" s="18"/>
      <c r="DZI44" s="18"/>
      <c r="DZJ44" s="18"/>
      <c r="DZK44" s="18"/>
      <c r="DZL44" s="18"/>
      <c r="DZM44" s="18"/>
      <c r="DZN44" s="18"/>
      <c r="DZO44" s="18"/>
      <c r="DZP44" s="18"/>
      <c r="DZQ44" s="18"/>
      <c r="DZR44" s="18"/>
      <c r="DZS44" s="18"/>
      <c r="DZT44" s="18"/>
      <c r="DZU44" s="18"/>
      <c r="DZV44" s="18"/>
      <c r="DZW44" s="18"/>
      <c r="DZX44" s="18"/>
      <c r="DZY44" s="18"/>
      <c r="DZZ44" s="18"/>
      <c r="EAA44" s="18"/>
      <c r="EAB44" s="18"/>
      <c r="EAC44" s="18"/>
      <c r="EAD44" s="18"/>
      <c r="EAE44" s="18"/>
      <c r="EAF44" s="18"/>
      <c r="EAG44" s="18"/>
      <c r="EAH44" s="18"/>
      <c r="EAI44" s="18"/>
      <c r="EAJ44" s="18"/>
      <c r="EAK44" s="18"/>
      <c r="EAL44" s="18"/>
      <c r="EAM44" s="18"/>
      <c r="EAN44" s="18"/>
      <c r="EAO44" s="18"/>
      <c r="EAP44" s="18"/>
      <c r="EAQ44" s="18"/>
      <c r="EAR44" s="18"/>
      <c r="EAS44" s="18"/>
      <c r="EAT44" s="18"/>
      <c r="EAU44" s="18"/>
      <c r="EAV44" s="18"/>
      <c r="EAW44" s="18"/>
      <c r="EAX44" s="18"/>
      <c r="EAY44" s="18"/>
      <c r="EAZ44" s="18"/>
      <c r="EBA44" s="18"/>
      <c r="EBB44" s="18"/>
      <c r="EBC44" s="18"/>
      <c r="EBD44" s="18"/>
      <c r="EBE44" s="18"/>
      <c r="EBF44" s="18"/>
      <c r="EBG44" s="18"/>
      <c r="EBH44" s="18"/>
      <c r="EBI44" s="18"/>
      <c r="EBJ44" s="18"/>
      <c r="EBK44" s="18"/>
      <c r="EBL44" s="18"/>
      <c r="EBM44" s="18"/>
      <c r="EBN44" s="18"/>
      <c r="EBO44" s="18"/>
      <c r="EBP44" s="18"/>
      <c r="EBQ44" s="18"/>
      <c r="EBR44" s="18"/>
      <c r="EBS44" s="18"/>
      <c r="EBT44" s="18"/>
      <c r="EBU44" s="18"/>
      <c r="EBV44" s="18"/>
      <c r="EBW44" s="18"/>
      <c r="EBX44" s="18"/>
      <c r="EBY44" s="18"/>
      <c r="EBZ44" s="18"/>
      <c r="ECA44" s="18"/>
      <c r="ECB44" s="18"/>
      <c r="ECC44" s="18"/>
      <c r="ECD44" s="18"/>
      <c r="ECE44" s="18"/>
      <c r="ECF44" s="18"/>
      <c r="ECG44" s="18"/>
      <c r="ECH44" s="18"/>
      <c r="ECI44" s="18"/>
      <c r="ECJ44" s="18"/>
      <c r="ECK44" s="18"/>
      <c r="ECL44" s="18"/>
      <c r="ECM44" s="18"/>
      <c r="ECN44" s="18"/>
      <c r="ECO44" s="18"/>
      <c r="ECP44" s="18"/>
      <c r="ECQ44" s="18"/>
      <c r="ECR44" s="18"/>
      <c r="ECS44" s="18"/>
      <c r="ECT44" s="18"/>
      <c r="ECU44" s="18"/>
      <c r="ECV44" s="18"/>
      <c r="ECW44" s="18"/>
      <c r="ECX44" s="18"/>
      <c r="ECY44" s="18"/>
      <c r="ECZ44" s="18"/>
      <c r="EDA44" s="18"/>
      <c r="EDB44" s="18"/>
      <c r="EDC44" s="18"/>
      <c r="EDD44" s="18"/>
      <c r="EDE44" s="18"/>
      <c r="EDF44" s="18"/>
      <c r="EDG44" s="18"/>
      <c r="EDH44" s="18"/>
      <c r="EDI44" s="18"/>
      <c r="EDJ44" s="18"/>
      <c r="EDK44" s="18"/>
      <c r="EDL44" s="18"/>
      <c r="EDM44" s="18"/>
      <c r="EDN44" s="18"/>
      <c r="EDO44" s="18"/>
      <c r="EDP44" s="18"/>
      <c r="EDQ44" s="18"/>
      <c r="EDR44" s="18"/>
      <c r="EDS44" s="18"/>
      <c r="EDT44" s="18"/>
      <c r="EDU44" s="18"/>
      <c r="EDV44" s="18"/>
      <c r="EDW44" s="18"/>
      <c r="EDX44" s="18"/>
      <c r="EDY44" s="18"/>
      <c r="EDZ44" s="18"/>
      <c r="EEA44" s="18"/>
      <c r="EEB44" s="18"/>
      <c r="EEC44" s="18"/>
      <c r="EED44" s="18"/>
      <c r="EEE44" s="18"/>
      <c r="EEF44" s="18"/>
      <c r="EEG44" s="18"/>
      <c r="EEH44" s="18"/>
      <c r="EEI44" s="18"/>
      <c r="EEJ44" s="18"/>
      <c r="EEK44" s="18"/>
      <c r="EEL44" s="18"/>
      <c r="EEM44" s="18"/>
      <c r="EEN44" s="18"/>
      <c r="EEO44" s="18"/>
      <c r="EEP44" s="18"/>
      <c r="EEQ44" s="18"/>
      <c r="EER44" s="18"/>
      <c r="EES44" s="18"/>
      <c r="EET44" s="18"/>
      <c r="EEU44" s="18"/>
      <c r="EEV44" s="18"/>
      <c r="EEW44" s="18"/>
      <c r="EEX44" s="18"/>
      <c r="EEY44" s="18"/>
      <c r="EEZ44" s="18"/>
      <c r="EFA44" s="18"/>
      <c r="EFB44" s="18"/>
      <c r="EFC44" s="18"/>
      <c r="EFD44" s="18"/>
      <c r="EFE44" s="18"/>
      <c r="EFF44" s="18"/>
      <c r="EFG44" s="18"/>
      <c r="EFH44" s="18"/>
      <c r="EFI44" s="18"/>
      <c r="EFJ44" s="18"/>
      <c r="EFK44" s="18"/>
      <c r="EFL44" s="18"/>
      <c r="EFM44" s="18"/>
      <c r="EFN44" s="18"/>
      <c r="EFO44" s="18"/>
      <c r="EFP44" s="18"/>
      <c r="EFQ44" s="18"/>
      <c r="EFR44" s="18"/>
      <c r="EFS44" s="18"/>
      <c r="EFT44" s="18"/>
      <c r="EFU44" s="18"/>
      <c r="EFV44" s="18"/>
      <c r="EFW44" s="18"/>
      <c r="EFX44" s="18"/>
      <c r="EFY44" s="18"/>
      <c r="EFZ44" s="18"/>
      <c r="EGA44" s="18"/>
      <c r="EGB44" s="18"/>
      <c r="EGC44" s="18"/>
      <c r="EGD44" s="18"/>
      <c r="EGE44" s="18"/>
      <c r="EGF44" s="18"/>
      <c r="EGG44" s="18"/>
      <c r="EGH44" s="18"/>
      <c r="EGI44" s="18"/>
      <c r="EGJ44" s="18"/>
      <c r="EGK44" s="18"/>
      <c r="EGL44" s="18"/>
      <c r="EGM44" s="18"/>
      <c r="EGN44" s="18"/>
      <c r="EGO44" s="18"/>
      <c r="EGP44" s="18"/>
      <c r="EGQ44" s="18"/>
      <c r="EGR44" s="18"/>
      <c r="EGS44" s="18"/>
      <c r="EGT44" s="18"/>
      <c r="EGU44" s="18"/>
      <c r="EGV44" s="18"/>
      <c r="EGW44" s="18"/>
      <c r="EGX44" s="18"/>
      <c r="EGY44" s="18"/>
      <c r="EGZ44" s="18"/>
      <c r="EHA44" s="18"/>
      <c r="EHB44" s="18"/>
      <c r="EHC44" s="18"/>
      <c r="EHD44" s="18"/>
      <c r="EHE44" s="18"/>
      <c r="EHF44" s="18"/>
      <c r="EHG44" s="18"/>
      <c r="EHH44" s="18"/>
      <c r="EHI44" s="18"/>
      <c r="EHJ44" s="18"/>
      <c r="EHK44" s="18"/>
      <c r="EHL44" s="18"/>
      <c r="EHM44" s="18"/>
      <c r="EHN44" s="18"/>
      <c r="EHO44" s="18"/>
      <c r="EHP44" s="18"/>
      <c r="EHQ44" s="18"/>
      <c r="EHR44" s="18"/>
      <c r="EHS44" s="18"/>
      <c r="EHT44" s="18"/>
      <c r="EHU44" s="18"/>
      <c r="EHV44" s="18"/>
      <c r="EHW44" s="18"/>
      <c r="EHX44" s="18"/>
      <c r="EHY44" s="18"/>
      <c r="EHZ44" s="18"/>
      <c r="EIA44" s="18"/>
      <c r="EIB44" s="18"/>
      <c r="EIC44" s="18"/>
      <c r="EID44" s="18"/>
      <c r="EIE44" s="18"/>
      <c r="EIF44" s="18"/>
      <c r="EIG44" s="18"/>
      <c r="EIH44" s="18"/>
      <c r="EII44" s="18"/>
      <c r="EIJ44" s="18"/>
      <c r="EIK44" s="18"/>
      <c r="EIL44" s="18"/>
      <c r="EIM44" s="18"/>
      <c r="EIN44" s="18"/>
      <c r="EIO44" s="18"/>
      <c r="EIP44" s="18"/>
      <c r="EIQ44" s="18"/>
      <c r="EIR44" s="18"/>
      <c r="EIS44" s="18"/>
      <c r="EIT44" s="18"/>
      <c r="EIU44" s="18"/>
      <c r="EIV44" s="18"/>
      <c r="EIW44" s="18"/>
      <c r="EIX44" s="18"/>
      <c r="EIY44" s="18"/>
      <c r="EIZ44" s="18"/>
      <c r="EJA44" s="18"/>
      <c r="EJB44" s="18"/>
      <c r="EJC44" s="18"/>
      <c r="EJD44" s="18"/>
      <c r="EJE44" s="18"/>
      <c r="EJF44" s="18"/>
      <c r="EJG44" s="18"/>
      <c r="EJH44" s="18"/>
      <c r="EJI44" s="18"/>
      <c r="EJJ44" s="18"/>
      <c r="EJK44" s="18"/>
      <c r="EJL44" s="18"/>
      <c r="EJM44" s="18"/>
      <c r="EJN44" s="18"/>
      <c r="EJO44" s="18"/>
      <c r="EJP44" s="18"/>
      <c r="EJQ44" s="18"/>
      <c r="EJR44" s="18"/>
      <c r="EJS44" s="18"/>
      <c r="EJT44" s="18"/>
      <c r="EJU44" s="18"/>
      <c r="EJV44" s="18"/>
      <c r="EJW44" s="18"/>
      <c r="EJX44" s="18"/>
      <c r="EJY44" s="18"/>
      <c r="EJZ44" s="18"/>
      <c r="EKA44" s="18"/>
      <c r="EKB44" s="18"/>
      <c r="EKC44" s="18"/>
      <c r="EKD44" s="18"/>
      <c r="EKE44" s="18"/>
      <c r="EKF44" s="18"/>
      <c r="EKG44" s="18"/>
      <c r="EKH44" s="18"/>
      <c r="EKI44" s="18"/>
      <c r="EKJ44" s="18"/>
      <c r="EKK44" s="18"/>
      <c r="EKL44" s="18"/>
      <c r="EKM44" s="18"/>
      <c r="EKN44" s="18"/>
      <c r="EKO44" s="18"/>
      <c r="EKP44" s="18"/>
      <c r="EKQ44" s="18"/>
      <c r="EKR44" s="18"/>
      <c r="EKS44" s="18"/>
      <c r="EKT44" s="18"/>
      <c r="EKU44" s="18"/>
      <c r="EKV44" s="18"/>
      <c r="EKW44" s="18"/>
      <c r="EKX44" s="18"/>
      <c r="EKY44" s="18"/>
      <c r="EKZ44" s="18"/>
      <c r="ELA44" s="18"/>
      <c r="ELB44" s="18"/>
      <c r="ELC44" s="18"/>
      <c r="ELD44" s="18"/>
      <c r="ELE44" s="18"/>
      <c r="ELF44" s="18"/>
      <c r="ELG44" s="18"/>
      <c r="ELH44" s="18"/>
      <c r="ELI44" s="18"/>
      <c r="ELJ44" s="18"/>
      <c r="ELK44" s="18"/>
      <c r="ELL44" s="18"/>
      <c r="ELM44" s="18"/>
      <c r="ELN44" s="18"/>
      <c r="ELO44" s="18"/>
      <c r="ELP44" s="18"/>
      <c r="ELQ44" s="18"/>
      <c r="ELR44" s="18"/>
      <c r="ELS44" s="18"/>
      <c r="ELT44" s="18"/>
      <c r="ELU44" s="18"/>
      <c r="ELV44" s="18"/>
      <c r="ELW44" s="18"/>
      <c r="ELX44" s="18"/>
      <c r="ELY44" s="18"/>
      <c r="ELZ44" s="18"/>
      <c r="EMA44" s="18"/>
      <c r="EMB44" s="18"/>
      <c r="EMC44" s="18"/>
      <c r="EMD44" s="18"/>
      <c r="EME44" s="18"/>
      <c r="EMF44" s="18"/>
      <c r="EMG44" s="18"/>
      <c r="EMH44" s="18"/>
      <c r="EMI44" s="18"/>
      <c r="EMJ44" s="18"/>
      <c r="EMK44" s="18"/>
      <c r="EML44" s="18"/>
      <c r="EMM44" s="18"/>
      <c r="EMN44" s="18"/>
      <c r="EMO44" s="18"/>
      <c r="EMP44" s="18"/>
      <c r="EMQ44" s="18"/>
      <c r="EMR44" s="18"/>
      <c r="EMS44" s="18"/>
      <c r="EMT44" s="18"/>
      <c r="EMU44" s="18"/>
      <c r="EMV44" s="18"/>
      <c r="EMW44" s="18"/>
      <c r="EMX44" s="18"/>
      <c r="EMY44" s="18"/>
      <c r="EMZ44" s="18"/>
      <c r="ENA44" s="18"/>
      <c r="ENB44" s="18"/>
      <c r="ENC44" s="18"/>
      <c r="END44" s="18"/>
      <c r="ENE44" s="18"/>
      <c r="ENF44" s="18"/>
      <c r="ENG44" s="18"/>
      <c r="ENH44" s="18"/>
      <c r="ENI44" s="18"/>
      <c r="ENJ44" s="18"/>
      <c r="ENK44" s="18"/>
      <c r="ENL44" s="18"/>
      <c r="ENM44" s="18"/>
      <c r="ENN44" s="18"/>
      <c r="ENO44" s="18"/>
      <c r="ENP44" s="18"/>
      <c r="ENQ44" s="18"/>
      <c r="ENR44" s="18"/>
      <c r="ENS44" s="18"/>
      <c r="ENT44" s="18"/>
      <c r="ENU44" s="18"/>
      <c r="ENV44" s="18"/>
      <c r="ENW44" s="18"/>
      <c r="ENX44" s="18"/>
      <c r="ENY44" s="18"/>
      <c r="ENZ44" s="18"/>
      <c r="EOA44" s="18"/>
      <c r="EOB44" s="18"/>
      <c r="EOC44" s="18"/>
      <c r="EOD44" s="18"/>
      <c r="EOE44" s="18"/>
      <c r="EOF44" s="18"/>
      <c r="EOG44" s="18"/>
      <c r="EOH44" s="18"/>
      <c r="EOI44" s="18"/>
      <c r="EOJ44" s="18"/>
      <c r="EOK44" s="18"/>
      <c r="EOL44" s="18"/>
      <c r="EOM44" s="18"/>
      <c r="EON44" s="18"/>
      <c r="EOO44" s="18"/>
      <c r="EOP44" s="18"/>
      <c r="EOQ44" s="18"/>
      <c r="EOR44" s="18"/>
      <c r="EOS44" s="18"/>
      <c r="EOT44" s="18"/>
      <c r="EOU44" s="18"/>
      <c r="EOV44" s="18"/>
      <c r="EOW44" s="18"/>
      <c r="EOX44" s="18"/>
      <c r="EOY44" s="18"/>
      <c r="EOZ44" s="18"/>
      <c r="EPA44" s="18"/>
      <c r="EPB44" s="18"/>
      <c r="EPC44" s="18"/>
      <c r="EPD44" s="18"/>
      <c r="EPE44" s="18"/>
      <c r="EPF44" s="18"/>
      <c r="EPG44" s="18"/>
      <c r="EPH44" s="18"/>
      <c r="EPI44" s="18"/>
      <c r="EPJ44" s="18"/>
      <c r="EPK44" s="18"/>
      <c r="EPL44" s="18"/>
      <c r="EPM44" s="18"/>
      <c r="EPN44" s="18"/>
      <c r="EPO44" s="18"/>
      <c r="EPP44" s="18"/>
      <c r="EPQ44" s="18"/>
      <c r="EPR44" s="18"/>
      <c r="EPS44" s="18"/>
      <c r="EPT44" s="18"/>
      <c r="EPU44" s="18"/>
      <c r="EPV44" s="18"/>
      <c r="EPW44" s="18"/>
      <c r="EPX44" s="18"/>
      <c r="EPY44" s="18"/>
      <c r="EPZ44" s="18"/>
      <c r="EQA44" s="18"/>
      <c r="EQB44" s="18"/>
      <c r="EQC44" s="18"/>
      <c r="EQD44" s="18"/>
      <c r="EQE44" s="18"/>
      <c r="EQF44" s="18"/>
      <c r="EQG44" s="18"/>
      <c r="EQH44" s="18"/>
      <c r="EQI44" s="18"/>
      <c r="EQJ44" s="18"/>
      <c r="EQK44" s="18"/>
      <c r="EQL44" s="18"/>
      <c r="EQM44" s="18"/>
      <c r="EQN44" s="18"/>
      <c r="EQO44" s="18"/>
      <c r="EQP44" s="18"/>
      <c r="EQQ44" s="18"/>
      <c r="EQR44" s="18"/>
      <c r="EQS44" s="18"/>
      <c r="EQT44" s="18"/>
      <c r="EQU44" s="18"/>
      <c r="EQV44" s="18"/>
      <c r="EQW44" s="18"/>
      <c r="EQX44" s="18"/>
      <c r="EQY44" s="18"/>
      <c r="EQZ44" s="18"/>
      <c r="ERA44" s="18"/>
      <c r="ERB44" s="18"/>
      <c r="ERC44" s="18"/>
      <c r="ERD44" s="18"/>
      <c r="ERE44" s="18"/>
      <c r="ERF44" s="18"/>
      <c r="ERG44" s="18"/>
      <c r="ERH44" s="18"/>
      <c r="ERI44" s="18"/>
      <c r="ERJ44" s="18"/>
      <c r="ERK44" s="18"/>
      <c r="ERL44" s="18"/>
      <c r="ERM44" s="18"/>
      <c r="ERN44" s="18"/>
      <c r="ERO44" s="18"/>
      <c r="ERP44" s="18"/>
      <c r="ERQ44" s="18"/>
      <c r="ERR44" s="18"/>
      <c r="ERS44" s="18"/>
      <c r="ERT44" s="18"/>
      <c r="ERU44" s="18"/>
      <c r="ERV44" s="18"/>
      <c r="ERW44" s="18"/>
      <c r="ERX44" s="18"/>
      <c r="ERY44" s="18"/>
      <c r="ERZ44" s="18"/>
      <c r="ESA44" s="18"/>
      <c r="ESB44" s="18"/>
      <c r="ESC44" s="18"/>
      <c r="ESD44" s="18"/>
      <c r="ESE44" s="18"/>
      <c r="ESF44" s="18"/>
      <c r="ESG44" s="18"/>
      <c r="ESH44" s="18"/>
      <c r="ESI44" s="18"/>
      <c r="ESJ44" s="18"/>
      <c r="ESK44" s="18"/>
      <c r="ESL44" s="18"/>
      <c r="ESM44" s="18"/>
      <c r="ESN44" s="18"/>
      <c r="ESO44" s="18"/>
      <c r="ESP44" s="18"/>
      <c r="ESQ44" s="18"/>
      <c r="ESR44" s="18"/>
      <c r="ESS44" s="18"/>
      <c r="EST44" s="18"/>
      <c r="ESU44" s="18"/>
      <c r="ESV44" s="18"/>
      <c r="ESW44" s="18"/>
      <c r="ESX44" s="18"/>
      <c r="ESY44" s="18"/>
      <c r="ESZ44" s="18"/>
      <c r="ETA44" s="18"/>
      <c r="ETB44" s="18"/>
      <c r="ETC44" s="18"/>
      <c r="ETD44" s="18"/>
      <c r="ETE44" s="18"/>
      <c r="ETF44" s="18"/>
      <c r="ETG44" s="18"/>
      <c r="ETH44" s="18"/>
      <c r="ETI44" s="18"/>
      <c r="ETJ44" s="18"/>
      <c r="ETK44" s="18"/>
      <c r="ETL44" s="18"/>
      <c r="ETM44" s="18"/>
      <c r="ETN44" s="18"/>
      <c r="ETO44" s="18"/>
      <c r="ETP44" s="18"/>
      <c r="ETQ44" s="18"/>
      <c r="ETR44" s="18"/>
      <c r="ETS44" s="18"/>
      <c r="ETT44" s="18"/>
      <c r="ETU44" s="18"/>
      <c r="ETV44" s="18"/>
      <c r="ETW44" s="18"/>
      <c r="ETX44" s="18"/>
      <c r="ETY44" s="18"/>
      <c r="ETZ44" s="18"/>
      <c r="EUA44" s="18"/>
      <c r="EUB44" s="18"/>
      <c r="EUC44" s="18"/>
      <c r="EUD44" s="18"/>
      <c r="EUE44" s="18"/>
      <c r="EUF44" s="18"/>
      <c r="EUG44" s="18"/>
      <c r="EUH44" s="18"/>
      <c r="EUI44" s="18"/>
      <c r="EUJ44" s="18"/>
      <c r="EUK44" s="18"/>
      <c r="EUL44" s="18"/>
      <c r="EUM44" s="18"/>
      <c r="EUN44" s="18"/>
      <c r="EUO44" s="18"/>
      <c r="EUP44" s="18"/>
      <c r="EUQ44" s="18"/>
      <c r="EUR44" s="18"/>
      <c r="EUS44" s="18"/>
      <c r="EUT44" s="18"/>
      <c r="EUU44" s="18"/>
      <c r="EUV44" s="18"/>
      <c r="EUW44" s="18"/>
      <c r="EUX44" s="18"/>
      <c r="EUY44" s="18"/>
      <c r="EUZ44" s="18"/>
      <c r="EVA44" s="18"/>
      <c r="EVB44" s="18"/>
      <c r="EVC44" s="18"/>
      <c r="EVD44" s="18"/>
      <c r="EVE44" s="18"/>
      <c r="EVF44" s="18"/>
      <c r="EVG44" s="18"/>
      <c r="EVH44" s="18"/>
      <c r="EVI44" s="18"/>
      <c r="EVJ44" s="18"/>
      <c r="EVK44" s="18"/>
      <c r="EVL44" s="18"/>
      <c r="EVM44" s="18"/>
      <c r="EVN44" s="18"/>
      <c r="EVO44" s="18"/>
      <c r="EVP44" s="18"/>
      <c r="EVQ44" s="18"/>
      <c r="EVR44" s="18"/>
      <c r="EVS44" s="18"/>
      <c r="EVT44" s="18"/>
      <c r="EVU44" s="18"/>
      <c r="EVV44" s="18"/>
      <c r="EVW44" s="18"/>
      <c r="EVX44" s="18"/>
      <c r="EVY44" s="18"/>
      <c r="EVZ44" s="18"/>
      <c r="EWA44" s="18"/>
      <c r="EWB44" s="18"/>
      <c r="EWC44" s="18"/>
      <c r="EWD44" s="18"/>
      <c r="EWE44" s="18"/>
      <c r="EWF44" s="18"/>
      <c r="EWG44" s="18"/>
      <c r="EWH44" s="18"/>
      <c r="EWI44" s="18"/>
      <c r="EWJ44" s="18"/>
      <c r="EWK44" s="18"/>
      <c r="EWL44" s="18"/>
      <c r="EWM44" s="18"/>
      <c r="EWN44" s="18"/>
      <c r="EWO44" s="18"/>
      <c r="EWP44" s="18"/>
      <c r="EWQ44" s="18"/>
      <c r="EWR44" s="18"/>
      <c r="EWS44" s="18"/>
      <c r="EWT44" s="18"/>
      <c r="EWU44" s="18"/>
      <c r="EWV44" s="18"/>
      <c r="EWW44" s="18"/>
      <c r="EWX44" s="18"/>
      <c r="EWY44" s="18"/>
      <c r="EWZ44" s="18"/>
      <c r="EXA44" s="18"/>
      <c r="EXB44" s="18"/>
      <c r="EXC44" s="18"/>
      <c r="EXD44" s="18"/>
      <c r="EXE44" s="18"/>
      <c r="EXF44" s="18"/>
      <c r="EXG44" s="18"/>
      <c r="EXH44" s="18"/>
      <c r="EXI44" s="18"/>
      <c r="EXJ44" s="18"/>
      <c r="EXK44" s="18"/>
      <c r="EXL44" s="18"/>
      <c r="EXM44" s="18"/>
      <c r="EXN44" s="18"/>
      <c r="EXO44" s="18"/>
      <c r="EXP44" s="18"/>
      <c r="EXQ44" s="18"/>
      <c r="EXR44" s="18"/>
      <c r="EXS44" s="18"/>
      <c r="EXT44" s="18"/>
      <c r="EXU44" s="18"/>
      <c r="EXV44" s="18"/>
      <c r="EXW44" s="18"/>
      <c r="EXX44" s="18"/>
      <c r="EXY44" s="18"/>
      <c r="EXZ44" s="18"/>
      <c r="EYA44" s="18"/>
      <c r="EYB44" s="18"/>
      <c r="EYC44" s="18"/>
      <c r="EYD44" s="18"/>
      <c r="EYE44" s="18"/>
      <c r="EYF44" s="18"/>
      <c r="EYG44" s="18"/>
      <c r="EYH44" s="18"/>
      <c r="EYI44" s="18"/>
      <c r="EYJ44" s="18"/>
      <c r="EYK44" s="18"/>
      <c r="EYL44" s="18"/>
      <c r="EYM44" s="18"/>
      <c r="EYN44" s="18"/>
      <c r="EYO44" s="18"/>
      <c r="EYP44" s="18"/>
      <c r="EYQ44" s="18"/>
      <c r="EYR44" s="18"/>
      <c r="EYS44" s="18"/>
      <c r="EYT44" s="18"/>
      <c r="EYU44" s="18"/>
      <c r="EYV44" s="18"/>
      <c r="EYW44" s="18"/>
      <c r="EYX44" s="18"/>
      <c r="EYY44" s="18"/>
      <c r="EYZ44" s="18"/>
      <c r="EZA44" s="18"/>
      <c r="EZB44" s="18"/>
      <c r="EZC44" s="18"/>
      <c r="EZD44" s="18"/>
      <c r="EZE44" s="18"/>
      <c r="EZF44" s="18"/>
      <c r="EZG44" s="18"/>
      <c r="EZH44" s="18"/>
      <c r="EZI44" s="18"/>
      <c r="EZJ44" s="18"/>
      <c r="EZK44" s="18"/>
      <c r="EZL44" s="18"/>
      <c r="EZM44" s="18"/>
      <c r="EZN44" s="18"/>
      <c r="EZO44" s="18"/>
      <c r="EZP44" s="18"/>
      <c r="EZQ44" s="18"/>
      <c r="EZR44" s="18"/>
      <c r="EZS44" s="18"/>
      <c r="EZT44" s="18"/>
      <c r="EZU44" s="18"/>
      <c r="EZV44" s="18"/>
      <c r="EZW44" s="18"/>
      <c r="EZX44" s="18"/>
      <c r="EZY44" s="18"/>
      <c r="EZZ44" s="18"/>
      <c r="FAA44" s="18"/>
      <c r="FAB44" s="18"/>
      <c r="FAC44" s="18"/>
      <c r="FAD44" s="18"/>
      <c r="FAE44" s="18"/>
      <c r="FAF44" s="18"/>
      <c r="FAG44" s="18"/>
      <c r="FAH44" s="18"/>
      <c r="FAI44" s="18"/>
      <c r="FAJ44" s="18"/>
      <c r="FAK44" s="18"/>
      <c r="FAL44" s="18"/>
      <c r="FAM44" s="18"/>
      <c r="FAN44" s="18"/>
      <c r="FAO44" s="18"/>
      <c r="FAP44" s="18"/>
      <c r="FAQ44" s="18"/>
      <c r="FAR44" s="18"/>
      <c r="FAS44" s="18"/>
      <c r="FAT44" s="18"/>
      <c r="FAU44" s="18"/>
      <c r="FAV44" s="18"/>
      <c r="FAW44" s="18"/>
      <c r="FAX44" s="18"/>
      <c r="FAY44" s="18"/>
      <c r="FAZ44" s="18"/>
      <c r="FBA44" s="18"/>
      <c r="FBB44" s="18"/>
      <c r="FBC44" s="18"/>
      <c r="FBD44" s="18"/>
      <c r="FBE44" s="18"/>
      <c r="FBF44" s="18"/>
      <c r="FBG44" s="18"/>
      <c r="FBH44" s="18"/>
      <c r="FBI44" s="18"/>
      <c r="FBJ44" s="18"/>
      <c r="FBK44" s="18"/>
      <c r="FBL44" s="18"/>
      <c r="FBM44" s="18"/>
      <c r="FBN44" s="18"/>
      <c r="FBO44" s="18"/>
      <c r="FBP44" s="18"/>
      <c r="FBQ44" s="18"/>
      <c r="FBR44" s="18"/>
      <c r="FBS44" s="18"/>
      <c r="FBT44" s="18"/>
      <c r="FBU44" s="18"/>
      <c r="FBV44" s="18"/>
      <c r="FBW44" s="18"/>
      <c r="FBX44" s="18"/>
      <c r="FBY44" s="18"/>
      <c r="FBZ44" s="18"/>
      <c r="FCA44" s="18"/>
      <c r="FCB44" s="18"/>
      <c r="FCC44" s="18"/>
      <c r="FCD44" s="18"/>
      <c r="FCE44" s="18"/>
      <c r="FCF44" s="18"/>
      <c r="FCG44" s="18"/>
      <c r="FCH44" s="18"/>
      <c r="FCI44" s="18"/>
      <c r="FCJ44" s="18"/>
      <c r="FCK44" s="18"/>
      <c r="FCL44" s="18"/>
      <c r="FCM44" s="18"/>
      <c r="FCN44" s="18"/>
      <c r="FCO44" s="18"/>
      <c r="FCP44" s="18"/>
      <c r="FCQ44" s="18"/>
      <c r="FCR44" s="18"/>
      <c r="FCS44" s="18"/>
      <c r="FCT44" s="18"/>
      <c r="FCU44" s="18"/>
      <c r="FCV44" s="18"/>
      <c r="FCW44" s="18"/>
      <c r="FCX44" s="18"/>
      <c r="FCY44" s="18"/>
      <c r="FCZ44" s="18"/>
      <c r="FDA44" s="18"/>
      <c r="FDB44" s="18"/>
      <c r="FDC44" s="18"/>
      <c r="FDD44" s="18"/>
      <c r="FDE44" s="18"/>
      <c r="FDF44" s="18"/>
      <c r="FDG44" s="18"/>
      <c r="FDH44" s="18"/>
      <c r="FDI44" s="18"/>
      <c r="FDJ44" s="18"/>
      <c r="FDK44" s="18"/>
      <c r="FDL44" s="18"/>
      <c r="FDM44" s="18"/>
      <c r="FDN44" s="18"/>
      <c r="FDO44" s="18"/>
      <c r="FDP44" s="18"/>
      <c r="FDQ44" s="18"/>
      <c r="FDR44" s="18"/>
      <c r="FDS44" s="18"/>
      <c r="FDT44" s="18"/>
      <c r="FDU44" s="18"/>
      <c r="FDV44" s="18"/>
      <c r="FDW44" s="18"/>
      <c r="FDX44" s="18"/>
      <c r="FDY44" s="18"/>
      <c r="FDZ44" s="18"/>
      <c r="FEA44" s="18"/>
      <c r="FEB44" s="18"/>
      <c r="FEC44" s="18"/>
      <c r="FED44" s="18"/>
      <c r="FEE44" s="18"/>
      <c r="FEF44" s="18"/>
      <c r="FEG44" s="18"/>
      <c r="FEH44" s="18"/>
      <c r="FEI44" s="18"/>
      <c r="FEJ44" s="18"/>
      <c r="FEK44" s="18"/>
      <c r="FEL44" s="18"/>
      <c r="FEM44" s="18"/>
      <c r="FEN44" s="18"/>
      <c r="FEO44" s="18"/>
      <c r="FEP44" s="18"/>
      <c r="FEQ44" s="18"/>
      <c r="FER44" s="18"/>
      <c r="FES44" s="18"/>
      <c r="FET44" s="18"/>
      <c r="FEU44" s="18"/>
      <c r="FEV44" s="18"/>
      <c r="FEW44" s="18"/>
      <c r="FEX44" s="18"/>
      <c r="FEY44" s="18"/>
      <c r="FEZ44" s="18"/>
      <c r="FFA44" s="18"/>
      <c r="FFB44" s="18"/>
      <c r="FFC44" s="18"/>
      <c r="FFD44" s="18"/>
      <c r="FFE44" s="18"/>
      <c r="FFF44" s="18"/>
      <c r="FFG44" s="18"/>
      <c r="FFH44" s="18"/>
      <c r="FFI44" s="18"/>
      <c r="FFJ44" s="18"/>
      <c r="FFK44" s="18"/>
      <c r="FFL44" s="18"/>
      <c r="FFM44" s="18"/>
      <c r="FFN44" s="18"/>
      <c r="FFO44" s="18"/>
      <c r="FFP44" s="18"/>
      <c r="FFQ44" s="18"/>
      <c r="FFR44" s="18"/>
      <c r="FFS44" s="18"/>
      <c r="FFT44" s="18"/>
      <c r="FFU44" s="18"/>
      <c r="FFV44" s="18"/>
      <c r="FFW44" s="18"/>
      <c r="FFX44" s="18"/>
      <c r="FFY44" s="18"/>
      <c r="FFZ44" s="18"/>
      <c r="FGA44" s="18"/>
      <c r="FGB44" s="18"/>
      <c r="FGC44" s="18"/>
      <c r="FGD44" s="18"/>
      <c r="FGE44" s="18"/>
      <c r="FGF44" s="18"/>
      <c r="FGG44" s="18"/>
      <c r="FGH44" s="18"/>
      <c r="FGI44" s="18"/>
      <c r="FGJ44" s="18"/>
      <c r="FGK44" s="18"/>
      <c r="FGL44" s="18"/>
      <c r="FGM44" s="18"/>
      <c r="FGN44" s="18"/>
      <c r="FGO44" s="18"/>
      <c r="FGP44" s="18"/>
      <c r="FGQ44" s="18"/>
      <c r="FGR44" s="18"/>
      <c r="FGS44" s="18"/>
      <c r="FGT44" s="18"/>
      <c r="FGU44" s="18"/>
      <c r="FGV44" s="18"/>
      <c r="FGW44" s="18"/>
      <c r="FGX44" s="18"/>
      <c r="FGY44" s="18"/>
      <c r="FGZ44" s="18"/>
      <c r="FHA44" s="18"/>
      <c r="FHB44" s="18"/>
      <c r="FHC44" s="18"/>
      <c r="FHD44" s="18"/>
      <c r="FHE44" s="18"/>
      <c r="FHF44" s="18"/>
      <c r="FHG44" s="18"/>
      <c r="FHH44" s="18"/>
      <c r="FHI44" s="18"/>
      <c r="FHJ44" s="18"/>
      <c r="FHK44" s="18"/>
      <c r="FHL44" s="18"/>
      <c r="FHM44" s="18"/>
      <c r="FHN44" s="18"/>
      <c r="FHO44" s="18"/>
      <c r="FHP44" s="18"/>
      <c r="FHQ44" s="18"/>
      <c r="FHR44" s="18"/>
      <c r="FHS44" s="18"/>
      <c r="FHT44" s="18"/>
      <c r="FHU44" s="18"/>
      <c r="FHV44" s="18"/>
      <c r="FHW44" s="18"/>
      <c r="FHX44" s="18"/>
      <c r="FHY44" s="18"/>
      <c r="FHZ44" s="18"/>
      <c r="FIA44" s="18"/>
      <c r="FIB44" s="18"/>
      <c r="FIC44" s="18"/>
      <c r="FID44" s="18"/>
      <c r="FIE44" s="18"/>
      <c r="FIF44" s="18"/>
      <c r="FIG44" s="18"/>
      <c r="FIH44" s="18"/>
      <c r="FII44" s="18"/>
      <c r="FIJ44" s="18"/>
      <c r="FIK44" s="18"/>
      <c r="FIL44" s="18"/>
      <c r="FIM44" s="18"/>
      <c r="FIN44" s="18"/>
      <c r="FIO44" s="18"/>
      <c r="FIP44" s="18"/>
      <c r="FIQ44" s="18"/>
      <c r="FIR44" s="18"/>
      <c r="FIS44" s="18"/>
      <c r="FIT44" s="18"/>
      <c r="FIU44" s="18"/>
      <c r="FIV44" s="18"/>
      <c r="FIW44" s="18"/>
      <c r="FIX44" s="18"/>
      <c r="FIY44" s="18"/>
      <c r="FIZ44" s="18"/>
      <c r="FJA44" s="18"/>
      <c r="FJB44" s="18"/>
      <c r="FJC44" s="18"/>
      <c r="FJD44" s="18"/>
      <c r="FJE44" s="18"/>
      <c r="FJF44" s="18"/>
      <c r="FJG44" s="18"/>
      <c r="FJH44" s="18"/>
      <c r="FJI44" s="18"/>
      <c r="FJJ44" s="18"/>
      <c r="FJK44" s="18"/>
      <c r="FJL44" s="18"/>
      <c r="FJM44" s="18"/>
      <c r="FJN44" s="18"/>
      <c r="FJO44" s="18"/>
      <c r="FJP44" s="18"/>
      <c r="FJQ44" s="18"/>
      <c r="FJR44" s="18"/>
      <c r="FJS44" s="18"/>
      <c r="FJT44" s="18"/>
      <c r="FJU44" s="18"/>
      <c r="FJV44" s="18"/>
      <c r="FJW44" s="18"/>
      <c r="FJX44" s="18"/>
      <c r="FJY44" s="18"/>
      <c r="FJZ44" s="18"/>
      <c r="FKA44" s="18"/>
      <c r="FKB44" s="18"/>
      <c r="FKC44" s="18"/>
      <c r="FKD44" s="18"/>
      <c r="FKE44" s="18"/>
      <c r="FKF44" s="18"/>
      <c r="FKG44" s="18"/>
      <c r="FKH44" s="18"/>
      <c r="FKI44" s="18"/>
      <c r="FKJ44" s="18"/>
      <c r="FKK44" s="18"/>
      <c r="FKL44" s="18"/>
      <c r="FKM44" s="18"/>
      <c r="FKN44" s="18"/>
      <c r="FKO44" s="18"/>
      <c r="FKP44" s="18"/>
      <c r="FKQ44" s="18"/>
      <c r="FKR44" s="18"/>
      <c r="FKS44" s="18"/>
      <c r="FKT44" s="18"/>
      <c r="FKU44" s="18"/>
      <c r="FKV44" s="18"/>
      <c r="FKW44" s="18"/>
      <c r="FKX44" s="18"/>
      <c r="FKY44" s="18"/>
      <c r="FKZ44" s="18"/>
      <c r="FLA44" s="18"/>
      <c r="FLB44" s="18"/>
      <c r="FLC44" s="18"/>
      <c r="FLD44" s="18"/>
      <c r="FLE44" s="18"/>
      <c r="FLF44" s="18"/>
      <c r="FLG44" s="18"/>
      <c r="FLH44" s="18"/>
      <c r="FLI44" s="18"/>
      <c r="FLJ44" s="18"/>
      <c r="FLK44" s="18"/>
      <c r="FLL44" s="18"/>
      <c r="FLM44" s="18"/>
      <c r="FLN44" s="18"/>
      <c r="FLO44" s="18"/>
      <c r="FLP44" s="18"/>
      <c r="FLQ44" s="18"/>
      <c r="FLR44" s="18"/>
      <c r="FLS44" s="18"/>
      <c r="FLT44" s="18"/>
      <c r="FLU44" s="18"/>
      <c r="FLV44" s="18"/>
      <c r="FLW44" s="18"/>
      <c r="FLX44" s="18"/>
      <c r="FLY44" s="18"/>
      <c r="FLZ44" s="18"/>
      <c r="FMA44" s="18"/>
      <c r="FMB44" s="18"/>
      <c r="FMC44" s="18"/>
      <c r="FMD44" s="18"/>
      <c r="FME44" s="18"/>
      <c r="FMF44" s="18"/>
      <c r="FMG44" s="18"/>
      <c r="FMH44" s="18"/>
      <c r="FMI44" s="18"/>
      <c r="FMJ44" s="18"/>
      <c r="FMK44" s="18"/>
      <c r="FML44" s="18"/>
      <c r="FMM44" s="18"/>
      <c r="FMN44" s="18"/>
      <c r="FMO44" s="18"/>
      <c r="FMP44" s="18"/>
      <c r="FMQ44" s="18"/>
      <c r="FMR44" s="18"/>
      <c r="FMS44" s="18"/>
      <c r="FMT44" s="18"/>
      <c r="FMU44" s="18"/>
      <c r="FMV44" s="18"/>
      <c r="FMW44" s="18"/>
      <c r="FMX44" s="18"/>
      <c r="FMY44" s="18"/>
      <c r="FMZ44" s="18"/>
      <c r="FNA44" s="18"/>
      <c r="FNB44" s="18"/>
      <c r="FNC44" s="18"/>
      <c r="FND44" s="18"/>
      <c r="FNE44" s="18"/>
      <c r="FNF44" s="18"/>
      <c r="FNG44" s="18"/>
      <c r="FNH44" s="18"/>
      <c r="FNI44" s="18"/>
      <c r="FNJ44" s="18"/>
      <c r="FNK44" s="18"/>
      <c r="FNL44" s="18"/>
      <c r="FNM44" s="18"/>
      <c r="FNN44" s="18"/>
      <c r="FNO44" s="18"/>
      <c r="FNP44" s="18"/>
      <c r="FNQ44" s="18"/>
      <c r="FNR44" s="18"/>
      <c r="FNS44" s="18"/>
      <c r="FNT44" s="18"/>
      <c r="FNU44" s="18"/>
      <c r="FNV44" s="18"/>
      <c r="FNW44" s="18"/>
      <c r="FNX44" s="18"/>
      <c r="FNY44" s="18"/>
      <c r="FNZ44" s="18"/>
      <c r="FOA44" s="18"/>
      <c r="FOB44" s="18"/>
      <c r="FOC44" s="18"/>
      <c r="FOD44" s="18"/>
      <c r="FOE44" s="18"/>
      <c r="FOF44" s="18"/>
      <c r="FOG44" s="18"/>
      <c r="FOH44" s="18"/>
      <c r="FOI44" s="18"/>
      <c r="FOJ44" s="18"/>
      <c r="FOK44" s="18"/>
      <c r="FOL44" s="18"/>
      <c r="FOM44" s="18"/>
      <c r="FON44" s="18"/>
      <c r="FOO44" s="18"/>
      <c r="FOP44" s="18"/>
      <c r="FOQ44" s="18"/>
      <c r="FOR44" s="18"/>
      <c r="FOS44" s="18"/>
      <c r="FOT44" s="18"/>
      <c r="FOU44" s="18"/>
      <c r="FOV44" s="18"/>
      <c r="FOW44" s="18"/>
      <c r="FOX44" s="18"/>
      <c r="FOY44" s="18"/>
      <c r="FOZ44" s="18"/>
      <c r="FPA44" s="18"/>
      <c r="FPB44" s="18"/>
      <c r="FPC44" s="18"/>
      <c r="FPD44" s="18"/>
      <c r="FPE44" s="18"/>
      <c r="FPF44" s="18"/>
      <c r="FPG44" s="18"/>
      <c r="FPH44" s="18"/>
      <c r="FPI44" s="18"/>
      <c r="FPJ44" s="18"/>
      <c r="FPK44" s="18"/>
      <c r="FPL44" s="18"/>
      <c r="FPM44" s="18"/>
      <c r="FPN44" s="18"/>
      <c r="FPO44" s="18"/>
      <c r="FPP44" s="18"/>
      <c r="FPQ44" s="18"/>
      <c r="FPR44" s="18"/>
      <c r="FPS44" s="18"/>
      <c r="FPT44" s="18"/>
      <c r="FPU44" s="18"/>
      <c r="FPV44" s="18"/>
      <c r="FPW44" s="18"/>
      <c r="FPX44" s="18"/>
      <c r="FPY44" s="18"/>
      <c r="FPZ44" s="18"/>
      <c r="FQA44" s="18"/>
      <c r="FQB44" s="18"/>
      <c r="FQC44" s="18"/>
      <c r="FQD44" s="18"/>
      <c r="FQE44" s="18"/>
      <c r="FQF44" s="18"/>
      <c r="FQG44" s="18"/>
      <c r="FQH44" s="18"/>
      <c r="FQI44" s="18"/>
      <c r="FQJ44" s="18"/>
      <c r="FQK44" s="18"/>
      <c r="FQL44" s="18"/>
      <c r="FQM44" s="18"/>
      <c r="FQN44" s="18"/>
      <c r="FQO44" s="18"/>
      <c r="FQP44" s="18"/>
      <c r="FQQ44" s="18"/>
      <c r="FQR44" s="18"/>
      <c r="FQS44" s="18"/>
      <c r="FQT44" s="18"/>
      <c r="FQU44" s="18"/>
      <c r="FQV44" s="18"/>
      <c r="FQW44" s="18"/>
      <c r="FQX44" s="18"/>
      <c r="FQY44" s="18"/>
      <c r="FQZ44" s="18"/>
      <c r="FRA44" s="18"/>
      <c r="FRB44" s="18"/>
      <c r="FRC44" s="18"/>
      <c r="FRD44" s="18"/>
      <c r="FRE44" s="18"/>
      <c r="FRF44" s="18"/>
      <c r="FRG44" s="18"/>
      <c r="FRH44" s="18"/>
      <c r="FRI44" s="18"/>
      <c r="FRJ44" s="18"/>
      <c r="FRK44" s="18"/>
      <c r="FRL44" s="18"/>
      <c r="FRM44" s="18"/>
      <c r="FRN44" s="18"/>
      <c r="FRO44" s="18"/>
      <c r="FRP44" s="18"/>
      <c r="FRQ44" s="18"/>
      <c r="FRR44" s="18"/>
      <c r="FRS44" s="18"/>
      <c r="FRT44" s="18"/>
      <c r="FRU44" s="18"/>
      <c r="FRV44" s="18"/>
      <c r="FRW44" s="18"/>
      <c r="FRX44" s="18"/>
      <c r="FRY44" s="18"/>
      <c r="FRZ44" s="18"/>
      <c r="FSA44" s="18"/>
      <c r="FSB44" s="18"/>
      <c r="FSC44" s="18"/>
      <c r="FSD44" s="18"/>
      <c r="FSE44" s="18"/>
      <c r="FSF44" s="18"/>
      <c r="FSG44" s="18"/>
      <c r="FSH44" s="18"/>
      <c r="FSI44" s="18"/>
      <c r="FSJ44" s="18"/>
      <c r="FSK44" s="18"/>
      <c r="FSL44" s="18"/>
      <c r="FSM44" s="18"/>
      <c r="FSN44" s="18"/>
      <c r="FSO44" s="18"/>
      <c r="FSP44" s="18"/>
      <c r="FSQ44" s="18"/>
      <c r="FSR44" s="18"/>
      <c r="FSS44" s="18"/>
      <c r="FST44" s="18"/>
      <c r="FSU44" s="18"/>
      <c r="FSV44" s="18"/>
      <c r="FSW44" s="18"/>
      <c r="FSX44" s="18"/>
      <c r="FSY44" s="18"/>
      <c r="FSZ44" s="18"/>
      <c r="FTA44" s="18"/>
      <c r="FTB44" s="18"/>
      <c r="FTC44" s="18"/>
      <c r="FTD44" s="18"/>
      <c r="FTE44" s="18"/>
      <c r="FTF44" s="18"/>
      <c r="FTG44" s="18"/>
      <c r="FTH44" s="18"/>
      <c r="FTI44" s="18"/>
      <c r="FTJ44" s="18"/>
      <c r="FTK44" s="18"/>
      <c r="FTL44" s="18"/>
      <c r="FTM44" s="18"/>
      <c r="FTN44" s="18"/>
      <c r="FTO44" s="18"/>
      <c r="FTP44" s="18"/>
      <c r="FTQ44" s="18"/>
      <c r="FTR44" s="18"/>
      <c r="FTS44" s="18"/>
      <c r="FTT44" s="18"/>
      <c r="FTU44" s="18"/>
      <c r="FTV44" s="18"/>
      <c r="FTW44" s="18"/>
      <c r="FTX44" s="18"/>
      <c r="FTY44" s="18"/>
      <c r="FTZ44" s="18"/>
      <c r="FUA44" s="18"/>
      <c r="FUB44" s="18"/>
      <c r="FUC44" s="18"/>
      <c r="FUD44" s="18"/>
      <c r="FUE44" s="18"/>
      <c r="FUF44" s="18"/>
      <c r="FUG44" s="18"/>
      <c r="FUH44" s="18"/>
      <c r="FUI44" s="18"/>
      <c r="FUJ44" s="18"/>
      <c r="FUK44" s="18"/>
      <c r="FUL44" s="18"/>
      <c r="FUM44" s="18"/>
      <c r="FUN44" s="18"/>
      <c r="FUO44" s="18"/>
      <c r="FUP44" s="18"/>
      <c r="FUQ44" s="18"/>
      <c r="FUR44" s="18"/>
      <c r="FUS44" s="18"/>
      <c r="FUT44" s="18"/>
      <c r="FUU44" s="18"/>
      <c r="FUV44" s="18"/>
      <c r="FUW44" s="18"/>
      <c r="FUX44" s="18"/>
      <c r="FUY44" s="18"/>
      <c r="FUZ44" s="18"/>
      <c r="FVA44" s="18"/>
      <c r="FVB44" s="18"/>
      <c r="FVC44" s="18"/>
      <c r="FVD44" s="18"/>
      <c r="FVE44" s="18"/>
      <c r="FVF44" s="18"/>
      <c r="FVG44" s="18"/>
      <c r="FVH44" s="18"/>
      <c r="FVI44" s="18"/>
      <c r="FVJ44" s="18"/>
      <c r="FVK44" s="18"/>
      <c r="FVL44" s="18"/>
      <c r="FVM44" s="18"/>
      <c r="FVN44" s="18"/>
      <c r="FVO44" s="18"/>
      <c r="FVP44" s="18"/>
      <c r="FVQ44" s="18"/>
      <c r="FVR44" s="18"/>
      <c r="FVS44" s="18"/>
      <c r="FVT44" s="18"/>
      <c r="FVU44" s="18"/>
      <c r="FVV44" s="18"/>
      <c r="FVW44" s="18"/>
      <c r="FVX44" s="18"/>
      <c r="FVY44" s="18"/>
      <c r="FVZ44" s="18"/>
      <c r="FWA44" s="18"/>
      <c r="FWB44" s="18"/>
      <c r="FWC44" s="18"/>
      <c r="FWD44" s="18"/>
      <c r="FWE44" s="18"/>
      <c r="FWF44" s="18"/>
      <c r="FWG44" s="18"/>
      <c r="FWH44" s="18"/>
      <c r="FWI44" s="18"/>
      <c r="FWJ44" s="18"/>
      <c r="FWK44" s="18"/>
      <c r="FWL44" s="18"/>
      <c r="FWM44" s="18"/>
      <c r="FWN44" s="18"/>
      <c r="FWO44" s="18"/>
      <c r="FWP44" s="18"/>
      <c r="FWQ44" s="18"/>
      <c r="FWR44" s="18"/>
      <c r="FWS44" s="18"/>
      <c r="FWT44" s="18"/>
      <c r="FWU44" s="18"/>
      <c r="FWV44" s="18"/>
      <c r="FWW44" s="18"/>
      <c r="FWX44" s="18"/>
      <c r="FWY44" s="18"/>
      <c r="FWZ44" s="18"/>
      <c r="FXA44" s="18"/>
      <c r="FXB44" s="18"/>
      <c r="FXC44" s="18"/>
      <c r="FXD44" s="18"/>
      <c r="FXE44" s="18"/>
      <c r="FXF44" s="18"/>
      <c r="FXG44" s="18"/>
      <c r="FXH44" s="18"/>
      <c r="FXI44" s="18"/>
      <c r="FXJ44" s="18"/>
      <c r="FXK44" s="18"/>
      <c r="FXL44" s="18"/>
      <c r="FXM44" s="18"/>
      <c r="FXN44" s="18"/>
      <c r="FXO44" s="18"/>
      <c r="FXP44" s="18"/>
      <c r="FXQ44" s="18"/>
      <c r="FXR44" s="18"/>
      <c r="FXS44" s="18"/>
      <c r="FXT44" s="18"/>
      <c r="FXU44" s="18"/>
      <c r="FXV44" s="18"/>
      <c r="FXW44" s="18"/>
      <c r="FXX44" s="18"/>
      <c r="FXY44" s="18"/>
      <c r="FXZ44" s="18"/>
      <c r="FYA44" s="18"/>
      <c r="FYB44" s="18"/>
      <c r="FYC44" s="18"/>
      <c r="FYD44" s="18"/>
      <c r="FYE44" s="18"/>
      <c r="FYF44" s="18"/>
      <c r="FYG44" s="18"/>
      <c r="FYH44" s="18"/>
      <c r="FYI44" s="18"/>
      <c r="FYJ44" s="18"/>
      <c r="FYK44" s="18"/>
      <c r="FYL44" s="18"/>
      <c r="FYM44" s="18"/>
      <c r="FYN44" s="18"/>
      <c r="FYO44" s="18"/>
      <c r="FYP44" s="18"/>
      <c r="FYQ44" s="18"/>
      <c r="FYR44" s="18"/>
      <c r="FYS44" s="18"/>
      <c r="FYT44" s="18"/>
      <c r="FYU44" s="18"/>
      <c r="FYV44" s="18"/>
      <c r="FYW44" s="18"/>
      <c r="FYX44" s="18"/>
      <c r="FYY44" s="18"/>
      <c r="FYZ44" s="18"/>
      <c r="FZA44" s="18"/>
      <c r="FZB44" s="18"/>
      <c r="FZC44" s="18"/>
      <c r="FZD44" s="18"/>
      <c r="FZE44" s="18"/>
      <c r="FZF44" s="18"/>
      <c r="FZG44" s="18"/>
      <c r="FZH44" s="18"/>
      <c r="FZI44" s="18"/>
      <c r="FZJ44" s="18"/>
      <c r="FZK44" s="18"/>
      <c r="FZL44" s="18"/>
      <c r="FZM44" s="18"/>
      <c r="FZN44" s="18"/>
      <c r="FZO44" s="18"/>
      <c r="FZP44" s="18"/>
      <c r="FZQ44" s="18"/>
      <c r="FZR44" s="18"/>
      <c r="FZS44" s="18"/>
      <c r="FZT44" s="18"/>
      <c r="FZU44" s="18"/>
      <c r="FZV44" s="18"/>
      <c r="FZW44" s="18"/>
      <c r="FZX44" s="18"/>
      <c r="FZY44" s="18"/>
      <c r="FZZ44" s="18"/>
      <c r="GAA44" s="18"/>
      <c r="GAB44" s="18"/>
      <c r="GAC44" s="18"/>
      <c r="GAD44" s="18"/>
      <c r="GAE44" s="18"/>
      <c r="GAF44" s="18"/>
      <c r="GAG44" s="18"/>
      <c r="GAH44" s="18"/>
      <c r="GAI44" s="18"/>
      <c r="GAJ44" s="18"/>
      <c r="GAK44" s="18"/>
      <c r="GAL44" s="18"/>
      <c r="GAM44" s="18"/>
      <c r="GAN44" s="18"/>
      <c r="GAO44" s="18"/>
      <c r="GAP44" s="18"/>
      <c r="GAQ44" s="18"/>
      <c r="GAR44" s="18"/>
      <c r="GAS44" s="18"/>
      <c r="GAT44" s="18"/>
      <c r="GAU44" s="18"/>
      <c r="GAV44" s="18"/>
      <c r="GAW44" s="18"/>
      <c r="GAX44" s="18"/>
      <c r="GAY44" s="18"/>
      <c r="GAZ44" s="18"/>
      <c r="GBA44" s="18"/>
      <c r="GBB44" s="18"/>
      <c r="GBC44" s="18"/>
      <c r="GBD44" s="18"/>
      <c r="GBE44" s="18"/>
      <c r="GBF44" s="18"/>
      <c r="GBG44" s="18"/>
      <c r="GBH44" s="18"/>
      <c r="GBI44" s="18"/>
      <c r="GBJ44" s="18"/>
      <c r="GBK44" s="18"/>
      <c r="GBL44" s="18"/>
      <c r="GBM44" s="18"/>
      <c r="GBN44" s="18"/>
      <c r="GBO44" s="18"/>
      <c r="GBP44" s="18"/>
      <c r="GBQ44" s="18"/>
      <c r="GBR44" s="18"/>
      <c r="GBS44" s="18"/>
      <c r="GBT44" s="18"/>
      <c r="GBU44" s="18"/>
      <c r="GBV44" s="18"/>
      <c r="GBW44" s="18"/>
      <c r="GBX44" s="18"/>
      <c r="GBY44" s="18"/>
      <c r="GBZ44" s="18"/>
      <c r="GCA44" s="18"/>
      <c r="GCB44" s="18"/>
      <c r="GCC44" s="18"/>
      <c r="GCD44" s="18"/>
      <c r="GCE44" s="18"/>
      <c r="GCF44" s="18"/>
      <c r="GCG44" s="18"/>
      <c r="GCH44" s="18"/>
      <c r="GCI44" s="18"/>
      <c r="GCJ44" s="18"/>
      <c r="GCK44" s="18"/>
      <c r="GCL44" s="18"/>
      <c r="GCM44" s="18"/>
      <c r="GCN44" s="18"/>
      <c r="GCO44" s="18"/>
      <c r="GCP44" s="18"/>
      <c r="GCQ44" s="18"/>
      <c r="GCR44" s="18"/>
      <c r="GCS44" s="18"/>
      <c r="GCT44" s="18"/>
      <c r="GCU44" s="18"/>
      <c r="GCV44" s="18"/>
      <c r="GCW44" s="18"/>
      <c r="GCX44" s="18"/>
      <c r="GCY44" s="18"/>
      <c r="GCZ44" s="18"/>
      <c r="GDA44" s="18"/>
      <c r="GDB44" s="18"/>
      <c r="GDC44" s="18"/>
      <c r="GDD44" s="18"/>
      <c r="GDE44" s="18"/>
      <c r="GDF44" s="18"/>
      <c r="GDG44" s="18"/>
      <c r="GDH44" s="18"/>
      <c r="GDI44" s="18"/>
      <c r="GDJ44" s="18"/>
      <c r="GDK44" s="18"/>
      <c r="GDL44" s="18"/>
      <c r="GDM44" s="18"/>
      <c r="GDN44" s="18"/>
      <c r="GDO44" s="18"/>
      <c r="GDP44" s="18"/>
      <c r="GDQ44" s="18"/>
      <c r="GDR44" s="18"/>
      <c r="GDS44" s="18"/>
      <c r="GDT44" s="18"/>
      <c r="GDU44" s="18"/>
      <c r="GDV44" s="18"/>
      <c r="GDW44" s="18"/>
      <c r="GDX44" s="18"/>
      <c r="GDY44" s="18"/>
      <c r="GDZ44" s="18"/>
      <c r="GEA44" s="18"/>
      <c r="GEB44" s="18"/>
      <c r="GEC44" s="18"/>
      <c r="GED44" s="18"/>
      <c r="GEE44" s="18"/>
      <c r="GEF44" s="18"/>
      <c r="GEG44" s="18"/>
      <c r="GEH44" s="18"/>
      <c r="GEI44" s="18"/>
      <c r="GEJ44" s="18"/>
      <c r="GEK44" s="18"/>
      <c r="GEL44" s="18"/>
      <c r="GEM44" s="18"/>
      <c r="GEN44" s="18"/>
      <c r="GEO44" s="18"/>
      <c r="GEP44" s="18"/>
      <c r="GEQ44" s="18"/>
      <c r="GER44" s="18"/>
      <c r="GES44" s="18"/>
      <c r="GET44" s="18"/>
      <c r="GEU44" s="18"/>
      <c r="GEV44" s="18"/>
      <c r="GEW44" s="18"/>
      <c r="GEX44" s="18"/>
      <c r="GEY44" s="18"/>
      <c r="GEZ44" s="18"/>
      <c r="GFA44" s="18"/>
      <c r="GFB44" s="18"/>
      <c r="GFC44" s="18"/>
      <c r="GFD44" s="18"/>
      <c r="GFE44" s="18"/>
      <c r="GFF44" s="18"/>
      <c r="GFG44" s="18"/>
      <c r="GFH44" s="18"/>
      <c r="GFI44" s="18"/>
      <c r="GFJ44" s="18"/>
      <c r="GFK44" s="18"/>
      <c r="GFL44" s="18"/>
      <c r="GFM44" s="18"/>
      <c r="GFN44" s="18"/>
      <c r="GFO44" s="18"/>
      <c r="GFP44" s="18"/>
      <c r="GFQ44" s="18"/>
      <c r="GFR44" s="18"/>
      <c r="GFS44" s="18"/>
      <c r="GFT44" s="18"/>
      <c r="GFU44" s="18"/>
      <c r="GFV44" s="18"/>
      <c r="GFW44" s="18"/>
      <c r="GFX44" s="18"/>
      <c r="GFY44" s="18"/>
      <c r="GFZ44" s="18"/>
      <c r="GGA44" s="18"/>
      <c r="GGB44" s="18"/>
      <c r="GGC44" s="18"/>
      <c r="GGD44" s="18"/>
      <c r="GGE44" s="18"/>
      <c r="GGF44" s="18"/>
      <c r="GGG44" s="18"/>
      <c r="GGH44" s="18"/>
      <c r="GGI44" s="18"/>
      <c r="GGJ44" s="18"/>
      <c r="GGK44" s="18"/>
      <c r="GGL44" s="18"/>
      <c r="GGM44" s="18"/>
      <c r="GGN44" s="18"/>
      <c r="GGO44" s="18"/>
      <c r="GGP44" s="18"/>
      <c r="GGQ44" s="18"/>
      <c r="GGR44" s="18"/>
      <c r="GGS44" s="18"/>
      <c r="GGT44" s="18"/>
      <c r="GGU44" s="18"/>
      <c r="GGV44" s="18"/>
      <c r="GGW44" s="18"/>
      <c r="GGX44" s="18"/>
      <c r="GGY44" s="18"/>
      <c r="GGZ44" s="18"/>
      <c r="GHA44" s="18"/>
      <c r="GHB44" s="18"/>
      <c r="GHC44" s="18"/>
      <c r="GHD44" s="18"/>
      <c r="GHE44" s="18"/>
      <c r="GHF44" s="18"/>
      <c r="GHG44" s="18"/>
      <c r="GHH44" s="18"/>
      <c r="GHI44" s="18"/>
      <c r="GHJ44" s="18"/>
      <c r="GHK44" s="18"/>
      <c r="GHL44" s="18"/>
      <c r="GHM44" s="18"/>
      <c r="GHN44" s="18"/>
      <c r="GHO44" s="18"/>
      <c r="GHP44" s="18"/>
      <c r="GHQ44" s="18"/>
      <c r="GHR44" s="18"/>
      <c r="GHS44" s="18"/>
      <c r="GHT44" s="18"/>
      <c r="GHU44" s="18"/>
      <c r="GHV44" s="18"/>
      <c r="GHW44" s="18"/>
      <c r="GHX44" s="18"/>
      <c r="GHY44" s="18"/>
      <c r="GHZ44" s="18"/>
      <c r="GIA44" s="18"/>
      <c r="GIB44" s="18"/>
      <c r="GIC44" s="18"/>
      <c r="GID44" s="18"/>
      <c r="GIE44" s="18"/>
      <c r="GIF44" s="18"/>
      <c r="GIG44" s="18"/>
      <c r="GIH44" s="18"/>
      <c r="GII44" s="18"/>
      <c r="GIJ44" s="18"/>
      <c r="GIK44" s="18"/>
      <c r="GIL44" s="18"/>
      <c r="GIM44" s="18"/>
      <c r="GIN44" s="18"/>
      <c r="GIO44" s="18"/>
      <c r="GIP44" s="18"/>
      <c r="GIQ44" s="18"/>
      <c r="GIR44" s="18"/>
      <c r="GIS44" s="18"/>
      <c r="GIT44" s="18"/>
      <c r="GIU44" s="18"/>
      <c r="GIV44" s="18"/>
      <c r="GIW44" s="18"/>
      <c r="GIX44" s="18"/>
      <c r="GIY44" s="18"/>
      <c r="GIZ44" s="18"/>
      <c r="GJA44" s="18"/>
      <c r="GJB44" s="18"/>
      <c r="GJC44" s="18"/>
      <c r="GJD44" s="18"/>
      <c r="GJE44" s="18"/>
      <c r="GJF44" s="18"/>
      <c r="GJG44" s="18"/>
      <c r="GJH44" s="18"/>
      <c r="GJI44" s="18"/>
      <c r="GJJ44" s="18"/>
      <c r="GJK44" s="18"/>
      <c r="GJL44" s="18"/>
      <c r="GJM44" s="18"/>
      <c r="GJN44" s="18"/>
      <c r="GJO44" s="18"/>
      <c r="GJP44" s="18"/>
      <c r="GJQ44" s="18"/>
      <c r="GJR44" s="18"/>
      <c r="GJS44" s="18"/>
      <c r="GJT44" s="18"/>
      <c r="GJU44" s="18"/>
      <c r="GJV44" s="18"/>
      <c r="GJW44" s="18"/>
      <c r="GJX44" s="18"/>
      <c r="GJY44" s="18"/>
      <c r="GJZ44" s="18"/>
      <c r="GKA44" s="18"/>
      <c r="GKB44" s="18"/>
      <c r="GKC44" s="18"/>
      <c r="GKD44" s="18"/>
      <c r="GKE44" s="18"/>
      <c r="GKF44" s="18"/>
      <c r="GKG44" s="18"/>
      <c r="GKH44" s="18"/>
      <c r="GKI44" s="18"/>
      <c r="GKJ44" s="18"/>
      <c r="GKK44" s="18"/>
      <c r="GKL44" s="18"/>
      <c r="GKM44" s="18"/>
      <c r="GKN44" s="18"/>
      <c r="GKO44" s="18"/>
      <c r="GKP44" s="18"/>
      <c r="GKQ44" s="18"/>
      <c r="GKR44" s="18"/>
      <c r="GKS44" s="18"/>
      <c r="GKT44" s="18"/>
      <c r="GKU44" s="18"/>
      <c r="GKV44" s="18"/>
      <c r="GKW44" s="18"/>
      <c r="GKX44" s="18"/>
      <c r="GKY44" s="18"/>
      <c r="GKZ44" s="18"/>
      <c r="GLA44" s="18"/>
      <c r="GLB44" s="18"/>
      <c r="GLC44" s="18"/>
      <c r="GLD44" s="18"/>
      <c r="GLE44" s="18"/>
      <c r="GLF44" s="18"/>
      <c r="GLG44" s="18"/>
      <c r="GLH44" s="18"/>
      <c r="GLI44" s="18"/>
      <c r="GLJ44" s="18"/>
      <c r="GLK44" s="18"/>
      <c r="GLL44" s="18"/>
      <c r="GLM44" s="18"/>
      <c r="GLN44" s="18"/>
      <c r="GLO44" s="18"/>
      <c r="GLP44" s="18"/>
      <c r="GLQ44" s="18"/>
      <c r="GLR44" s="18"/>
      <c r="GLS44" s="18"/>
      <c r="GLT44" s="18"/>
      <c r="GLU44" s="18"/>
      <c r="GLV44" s="18"/>
      <c r="GLW44" s="18"/>
      <c r="GLX44" s="18"/>
      <c r="GLY44" s="18"/>
      <c r="GLZ44" s="18"/>
      <c r="GMA44" s="18"/>
      <c r="GMB44" s="18"/>
      <c r="GMC44" s="18"/>
      <c r="GMD44" s="18"/>
      <c r="GME44" s="18"/>
      <c r="GMF44" s="18"/>
      <c r="GMG44" s="18"/>
      <c r="GMH44" s="18"/>
      <c r="GMI44" s="18"/>
      <c r="GMJ44" s="18"/>
      <c r="GMK44" s="18"/>
      <c r="GML44" s="18"/>
      <c r="GMM44" s="18"/>
      <c r="GMN44" s="18"/>
      <c r="GMO44" s="18"/>
      <c r="GMP44" s="18"/>
      <c r="GMQ44" s="18"/>
      <c r="GMR44" s="18"/>
      <c r="GMS44" s="18"/>
      <c r="GMT44" s="18"/>
      <c r="GMU44" s="18"/>
      <c r="GMV44" s="18"/>
      <c r="GMW44" s="18"/>
      <c r="GMX44" s="18"/>
      <c r="GMY44" s="18"/>
      <c r="GMZ44" s="18"/>
      <c r="GNA44" s="18"/>
      <c r="GNB44" s="18"/>
      <c r="GNC44" s="18"/>
      <c r="GND44" s="18"/>
      <c r="GNE44" s="18"/>
      <c r="GNF44" s="18"/>
      <c r="GNG44" s="18"/>
      <c r="GNH44" s="18"/>
      <c r="GNI44" s="18"/>
      <c r="GNJ44" s="18"/>
      <c r="GNK44" s="18"/>
      <c r="GNL44" s="18"/>
      <c r="GNM44" s="18"/>
      <c r="GNN44" s="18"/>
      <c r="GNO44" s="18"/>
      <c r="GNP44" s="18"/>
      <c r="GNQ44" s="18"/>
      <c r="GNR44" s="18"/>
      <c r="GNS44" s="18"/>
      <c r="GNT44" s="18"/>
      <c r="GNU44" s="18"/>
      <c r="GNV44" s="18"/>
      <c r="GNW44" s="18"/>
      <c r="GNX44" s="18"/>
      <c r="GNY44" s="18"/>
      <c r="GNZ44" s="18"/>
      <c r="GOA44" s="18"/>
      <c r="GOB44" s="18"/>
      <c r="GOC44" s="18"/>
      <c r="GOD44" s="18"/>
      <c r="GOE44" s="18"/>
      <c r="GOF44" s="18"/>
      <c r="GOG44" s="18"/>
      <c r="GOH44" s="18"/>
      <c r="GOI44" s="18"/>
      <c r="GOJ44" s="18"/>
      <c r="GOK44" s="18"/>
      <c r="GOL44" s="18"/>
      <c r="GOM44" s="18"/>
      <c r="GON44" s="18"/>
      <c r="GOO44" s="18"/>
      <c r="GOP44" s="18"/>
      <c r="GOQ44" s="18"/>
      <c r="GOR44" s="18"/>
      <c r="GOS44" s="18"/>
      <c r="GOT44" s="18"/>
      <c r="GOU44" s="18"/>
      <c r="GOV44" s="18"/>
      <c r="GOW44" s="18"/>
      <c r="GOX44" s="18"/>
      <c r="GOY44" s="18"/>
      <c r="GOZ44" s="18"/>
      <c r="GPA44" s="18"/>
      <c r="GPB44" s="18"/>
      <c r="GPC44" s="18"/>
      <c r="GPD44" s="18"/>
      <c r="GPE44" s="18"/>
      <c r="GPF44" s="18"/>
      <c r="GPG44" s="18"/>
      <c r="GPH44" s="18"/>
      <c r="GPI44" s="18"/>
      <c r="GPJ44" s="18"/>
      <c r="GPK44" s="18"/>
      <c r="GPL44" s="18"/>
      <c r="GPM44" s="18"/>
      <c r="GPN44" s="18"/>
      <c r="GPO44" s="18"/>
      <c r="GPP44" s="18"/>
      <c r="GPQ44" s="18"/>
      <c r="GPR44" s="18"/>
      <c r="GPS44" s="18"/>
      <c r="GPT44" s="18"/>
      <c r="GPU44" s="18"/>
      <c r="GPV44" s="18"/>
      <c r="GPW44" s="18"/>
      <c r="GPX44" s="18"/>
      <c r="GPY44" s="18"/>
      <c r="GPZ44" s="18"/>
      <c r="GQA44" s="18"/>
      <c r="GQB44" s="18"/>
      <c r="GQC44" s="18"/>
      <c r="GQD44" s="18"/>
      <c r="GQE44" s="18"/>
      <c r="GQF44" s="18"/>
      <c r="GQG44" s="18"/>
      <c r="GQH44" s="18"/>
      <c r="GQI44" s="18"/>
      <c r="GQJ44" s="18"/>
      <c r="GQK44" s="18"/>
      <c r="GQL44" s="18"/>
      <c r="GQM44" s="18"/>
      <c r="GQN44" s="18"/>
      <c r="GQO44" s="18"/>
      <c r="GQP44" s="18"/>
      <c r="GQQ44" s="18"/>
      <c r="GQR44" s="18"/>
      <c r="GQS44" s="18"/>
      <c r="GQT44" s="18"/>
      <c r="GQU44" s="18"/>
      <c r="GQV44" s="18"/>
      <c r="GQW44" s="18"/>
      <c r="GQX44" s="18"/>
      <c r="GQY44" s="18"/>
      <c r="GQZ44" s="18"/>
      <c r="GRA44" s="18"/>
      <c r="GRB44" s="18"/>
      <c r="GRC44" s="18"/>
      <c r="GRD44" s="18"/>
      <c r="GRE44" s="18"/>
      <c r="GRF44" s="18"/>
      <c r="GRG44" s="18"/>
      <c r="GRH44" s="18"/>
      <c r="GRI44" s="18"/>
      <c r="GRJ44" s="18"/>
      <c r="GRK44" s="18"/>
      <c r="GRL44" s="18"/>
      <c r="GRM44" s="18"/>
      <c r="GRN44" s="18"/>
      <c r="GRO44" s="18"/>
      <c r="GRP44" s="18"/>
      <c r="GRQ44" s="18"/>
      <c r="GRR44" s="18"/>
      <c r="GRS44" s="18"/>
      <c r="GRT44" s="18"/>
      <c r="GRU44" s="18"/>
      <c r="GRV44" s="18"/>
      <c r="GRW44" s="18"/>
      <c r="GRX44" s="18"/>
      <c r="GRY44" s="18"/>
      <c r="GRZ44" s="18"/>
      <c r="GSA44" s="18"/>
      <c r="GSB44" s="18"/>
      <c r="GSC44" s="18"/>
      <c r="GSD44" s="18"/>
      <c r="GSE44" s="18"/>
      <c r="GSF44" s="18"/>
      <c r="GSG44" s="18"/>
      <c r="GSH44" s="18"/>
      <c r="GSI44" s="18"/>
      <c r="GSJ44" s="18"/>
      <c r="GSK44" s="18"/>
      <c r="GSL44" s="18"/>
      <c r="GSM44" s="18"/>
      <c r="GSN44" s="18"/>
      <c r="GSO44" s="18"/>
      <c r="GSP44" s="18"/>
      <c r="GSQ44" s="18"/>
      <c r="GSR44" s="18"/>
      <c r="GSS44" s="18"/>
      <c r="GST44" s="18"/>
      <c r="GSU44" s="18"/>
      <c r="GSV44" s="18"/>
      <c r="GSW44" s="18"/>
      <c r="GSX44" s="18"/>
      <c r="GSY44" s="18"/>
      <c r="GSZ44" s="18"/>
      <c r="GTA44" s="18"/>
      <c r="GTB44" s="18"/>
      <c r="GTC44" s="18"/>
      <c r="GTD44" s="18"/>
      <c r="GTE44" s="18"/>
      <c r="GTF44" s="18"/>
      <c r="GTG44" s="18"/>
      <c r="GTH44" s="18"/>
      <c r="GTI44" s="18"/>
      <c r="GTJ44" s="18"/>
      <c r="GTK44" s="18"/>
      <c r="GTL44" s="18"/>
      <c r="GTM44" s="18"/>
      <c r="GTN44" s="18"/>
      <c r="GTO44" s="18"/>
      <c r="GTP44" s="18"/>
      <c r="GTQ44" s="18"/>
      <c r="GTR44" s="18"/>
      <c r="GTS44" s="18"/>
      <c r="GTT44" s="18"/>
      <c r="GTU44" s="18"/>
      <c r="GTV44" s="18"/>
      <c r="GTW44" s="18"/>
      <c r="GTX44" s="18"/>
      <c r="GTY44" s="18"/>
      <c r="GTZ44" s="18"/>
      <c r="GUA44" s="18"/>
      <c r="GUB44" s="18"/>
      <c r="GUC44" s="18"/>
      <c r="GUD44" s="18"/>
      <c r="GUE44" s="18"/>
      <c r="GUF44" s="18"/>
      <c r="GUG44" s="18"/>
      <c r="GUH44" s="18"/>
      <c r="GUI44" s="18"/>
      <c r="GUJ44" s="18"/>
      <c r="GUK44" s="18"/>
      <c r="GUL44" s="18"/>
      <c r="GUM44" s="18"/>
      <c r="GUN44" s="18"/>
      <c r="GUO44" s="18"/>
      <c r="GUP44" s="18"/>
      <c r="GUQ44" s="18"/>
      <c r="GUR44" s="18"/>
      <c r="GUS44" s="18"/>
      <c r="GUT44" s="18"/>
      <c r="GUU44" s="18"/>
      <c r="GUV44" s="18"/>
      <c r="GUW44" s="18"/>
      <c r="GUX44" s="18"/>
      <c r="GUY44" s="18"/>
      <c r="GUZ44" s="18"/>
      <c r="GVA44" s="18"/>
      <c r="GVB44" s="18"/>
      <c r="GVC44" s="18"/>
      <c r="GVD44" s="18"/>
      <c r="GVE44" s="18"/>
      <c r="GVF44" s="18"/>
      <c r="GVG44" s="18"/>
      <c r="GVH44" s="18"/>
      <c r="GVI44" s="18"/>
      <c r="GVJ44" s="18"/>
      <c r="GVK44" s="18"/>
      <c r="GVL44" s="18"/>
      <c r="GVM44" s="18"/>
      <c r="GVN44" s="18"/>
      <c r="GVO44" s="18"/>
      <c r="GVP44" s="18"/>
      <c r="GVQ44" s="18"/>
      <c r="GVR44" s="18"/>
      <c r="GVS44" s="18"/>
      <c r="GVT44" s="18"/>
      <c r="GVU44" s="18"/>
      <c r="GVV44" s="18"/>
      <c r="GVW44" s="18"/>
      <c r="GVX44" s="18"/>
      <c r="GVY44" s="18"/>
      <c r="GVZ44" s="18"/>
      <c r="GWA44" s="18"/>
      <c r="GWB44" s="18"/>
      <c r="GWC44" s="18"/>
      <c r="GWD44" s="18"/>
      <c r="GWE44" s="18"/>
      <c r="GWF44" s="18"/>
      <c r="GWG44" s="18"/>
      <c r="GWH44" s="18"/>
      <c r="GWI44" s="18"/>
      <c r="GWJ44" s="18"/>
      <c r="GWK44" s="18"/>
      <c r="GWL44" s="18"/>
      <c r="GWM44" s="18"/>
      <c r="GWN44" s="18"/>
      <c r="GWO44" s="18"/>
      <c r="GWP44" s="18"/>
      <c r="GWQ44" s="18"/>
      <c r="GWR44" s="18"/>
      <c r="GWS44" s="18"/>
      <c r="GWT44" s="18"/>
      <c r="GWU44" s="18"/>
      <c r="GWV44" s="18"/>
      <c r="GWW44" s="18"/>
      <c r="GWX44" s="18"/>
      <c r="GWY44" s="18"/>
      <c r="GWZ44" s="18"/>
      <c r="GXA44" s="18"/>
      <c r="GXB44" s="18"/>
      <c r="GXC44" s="18"/>
      <c r="GXD44" s="18"/>
      <c r="GXE44" s="18"/>
      <c r="GXF44" s="18"/>
      <c r="GXG44" s="18"/>
      <c r="GXH44" s="18"/>
      <c r="GXI44" s="18"/>
      <c r="GXJ44" s="18"/>
      <c r="GXK44" s="18"/>
      <c r="GXL44" s="18"/>
      <c r="GXM44" s="18"/>
      <c r="GXN44" s="18"/>
      <c r="GXO44" s="18"/>
      <c r="GXP44" s="18"/>
      <c r="GXQ44" s="18"/>
      <c r="GXR44" s="18"/>
      <c r="GXS44" s="18"/>
      <c r="GXT44" s="18"/>
      <c r="GXU44" s="18"/>
      <c r="GXV44" s="18"/>
      <c r="GXW44" s="18"/>
      <c r="GXX44" s="18"/>
      <c r="GXY44" s="18"/>
      <c r="GXZ44" s="18"/>
      <c r="GYA44" s="18"/>
      <c r="GYB44" s="18"/>
      <c r="GYC44" s="18"/>
      <c r="GYD44" s="18"/>
      <c r="GYE44" s="18"/>
      <c r="GYF44" s="18"/>
      <c r="GYG44" s="18"/>
      <c r="GYH44" s="18"/>
      <c r="GYI44" s="18"/>
      <c r="GYJ44" s="18"/>
      <c r="GYK44" s="18"/>
      <c r="GYL44" s="18"/>
      <c r="GYM44" s="18"/>
      <c r="GYN44" s="18"/>
      <c r="GYO44" s="18"/>
      <c r="GYP44" s="18"/>
      <c r="GYQ44" s="18"/>
      <c r="GYR44" s="18"/>
      <c r="GYS44" s="18"/>
      <c r="GYT44" s="18"/>
      <c r="GYU44" s="18"/>
      <c r="GYV44" s="18"/>
      <c r="GYW44" s="18"/>
      <c r="GYX44" s="18"/>
      <c r="GYY44" s="18"/>
      <c r="GYZ44" s="18"/>
      <c r="GZA44" s="18"/>
      <c r="GZB44" s="18"/>
      <c r="GZC44" s="18"/>
      <c r="GZD44" s="18"/>
      <c r="GZE44" s="18"/>
      <c r="GZF44" s="18"/>
      <c r="GZG44" s="18"/>
      <c r="GZH44" s="18"/>
      <c r="GZI44" s="18"/>
      <c r="GZJ44" s="18"/>
      <c r="GZK44" s="18"/>
      <c r="GZL44" s="18"/>
      <c r="GZM44" s="18"/>
      <c r="GZN44" s="18"/>
      <c r="GZO44" s="18"/>
      <c r="GZP44" s="18"/>
      <c r="GZQ44" s="18"/>
      <c r="GZR44" s="18"/>
      <c r="GZS44" s="18"/>
      <c r="GZT44" s="18"/>
      <c r="GZU44" s="18"/>
      <c r="GZV44" s="18"/>
      <c r="GZW44" s="18"/>
      <c r="GZX44" s="18"/>
      <c r="GZY44" s="18"/>
      <c r="GZZ44" s="18"/>
      <c r="HAA44" s="18"/>
      <c r="HAB44" s="18"/>
      <c r="HAC44" s="18"/>
      <c r="HAD44" s="18"/>
      <c r="HAE44" s="18"/>
      <c r="HAF44" s="18"/>
      <c r="HAG44" s="18"/>
      <c r="HAH44" s="18"/>
      <c r="HAI44" s="18"/>
      <c r="HAJ44" s="18"/>
      <c r="HAK44" s="18"/>
      <c r="HAL44" s="18"/>
      <c r="HAM44" s="18"/>
      <c r="HAN44" s="18"/>
      <c r="HAO44" s="18"/>
      <c r="HAP44" s="18"/>
      <c r="HAQ44" s="18"/>
      <c r="HAR44" s="18"/>
      <c r="HAS44" s="18"/>
      <c r="HAT44" s="18"/>
      <c r="HAU44" s="18"/>
      <c r="HAV44" s="18"/>
      <c r="HAW44" s="18"/>
      <c r="HAX44" s="18"/>
      <c r="HAY44" s="18"/>
      <c r="HAZ44" s="18"/>
      <c r="HBA44" s="18"/>
      <c r="HBB44" s="18"/>
      <c r="HBC44" s="18"/>
      <c r="HBD44" s="18"/>
      <c r="HBE44" s="18"/>
      <c r="HBF44" s="18"/>
      <c r="HBG44" s="18"/>
      <c r="HBH44" s="18"/>
      <c r="HBI44" s="18"/>
      <c r="HBJ44" s="18"/>
      <c r="HBK44" s="18"/>
      <c r="HBL44" s="18"/>
      <c r="HBM44" s="18"/>
      <c r="HBN44" s="18"/>
      <c r="HBO44" s="18"/>
      <c r="HBP44" s="18"/>
      <c r="HBQ44" s="18"/>
      <c r="HBR44" s="18"/>
      <c r="HBS44" s="18"/>
      <c r="HBT44" s="18"/>
      <c r="HBU44" s="18"/>
      <c r="HBV44" s="18"/>
      <c r="HBW44" s="18"/>
      <c r="HBX44" s="18"/>
      <c r="HBY44" s="18"/>
      <c r="HBZ44" s="18"/>
      <c r="HCA44" s="18"/>
      <c r="HCB44" s="18"/>
      <c r="HCC44" s="18"/>
      <c r="HCD44" s="18"/>
      <c r="HCE44" s="18"/>
      <c r="HCF44" s="18"/>
      <c r="HCG44" s="18"/>
      <c r="HCH44" s="18"/>
      <c r="HCI44" s="18"/>
      <c r="HCJ44" s="18"/>
      <c r="HCK44" s="18"/>
      <c r="HCL44" s="18"/>
      <c r="HCM44" s="18"/>
      <c r="HCN44" s="18"/>
      <c r="HCO44" s="18"/>
      <c r="HCP44" s="18"/>
      <c r="HCQ44" s="18"/>
      <c r="HCR44" s="18"/>
      <c r="HCS44" s="18"/>
      <c r="HCT44" s="18"/>
      <c r="HCU44" s="18"/>
      <c r="HCV44" s="18"/>
      <c r="HCW44" s="18"/>
      <c r="HCX44" s="18"/>
      <c r="HCY44" s="18"/>
      <c r="HCZ44" s="18"/>
      <c r="HDA44" s="18"/>
      <c r="HDB44" s="18"/>
      <c r="HDC44" s="18"/>
      <c r="HDD44" s="18"/>
      <c r="HDE44" s="18"/>
      <c r="HDF44" s="18"/>
      <c r="HDG44" s="18"/>
      <c r="HDH44" s="18"/>
      <c r="HDI44" s="18"/>
      <c r="HDJ44" s="18"/>
      <c r="HDK44" s="18"/>
      <c r="HDL44" s="18"/>
      <c r="HDM44" s="18"/>
      <c r="HDN44" s="18"/>
      <c r="HDO44" s="18"/>
      <c r="HDP44" s="18"/>
      <c r="HDQ44" s="18"/>
      <c r="HDR44" s="18"/>
      <c r="HDS44" s="18"/>
      <c r="HDT44" s="18"/>
      <c r="HDU44" s="18"/>
      <c r="HDV44" s="18"/>
      <c r="HDW44" s="18"/>
      <c r="HDX44" s="18"/>
      <c r="HDY44" s="18"/>
      <c r="HDZ44" s="18"/>
      <c r="HEA44" s="18"/>
      <c r="HEB44" s="18"/>
      <c r="HEC44" s="18"/>
      <c r="HED44" s="18"/>
      <c r="HEE44" s="18"/>
      <c r="HEF44" s="18"/>
      <c r="HEG44" s="18"/>
      <c r="HEH44" s="18"/>
      <c r="HEI44" s="18"/>
      <c r="HEJ44" s="18"/>
      <c r="HEK44" s="18"/>
      <c r="HEL44" s="18"/>
      <c r="HEM44" s="18"/>
      <c r="HEN44" s="18"/>
      <c r="HEO44" s="18"/>
      <c r="HEP44" s="18"/>
      <c r="HEQ44" s="18"/>
      <c r="HER44" s="18"/>
      <c r="HES44" s="18"/>
      <c r="HET44" s="18"/>
      <c r="HEU44" s="18"/>
      <c r="HEV44" s="18"/>
      <c r="HEW44" s="18"/>
      <c r="HEX44" s="18"/>
      <c r="HEY44" s="18"/>
      <c r="HEZ44" s="18"/>
      <c r="HFA44" s="18"/>
      <c r="HFB44" s="18"/>
      <c r="HFC44" s="18"/>
      <c r="HFD44" s="18"/>
      <c r="HFE44" s="18"/>
      <c r="HFF44" s="18"/>
      <c r="HFG44" s="18"/>
      <c r="HFH44" s="18"/>
      <c r="HFI44" s="18"/>
      <c r="HFJ44" s="18"/>
      <c r="HFK44" s="18"/>
      <c r="HFL44" s="18"/>
      <c r="HFM44" s="18"/>
      <c r="HFN44" s="18"/>
      <c r="HFO44" s="18"/>
      <c r="HFP44" s="18"/>
      <c r="HFQ44" s="18"/>
      <c r="HFR44" s="18"/>
      <c r="HFS44" s="18"/>
      <c r="HFT44" s="18"/>
      <c r="HFU44" s="18"/>
      <c r="HFV44" s="18"/>
      <c r="HFW44" s="18"/>
      <c r="HFX44" s="18"/>
      <c r="HFY44" s="18"/>
      <c r="HFZ44" s="18"/>
      <c r="HGA44" s="18"/>
      <c r="HGB44" s="18"/>
      <c r="HGC44" s="18"/>
      <c r="HGD44" s="18"/>
      <c r="HGE44" s="18"/>
      <c r="HGF44" s="18"/>
      <c r="HGG44" s="18"/>
      <c r="HGH44" s="18"/>
      <c r="HGI44" s="18"/>
      <c r="HGJ44" s="18"/>
      <c r="HGK44" s="18"/>
      <c r="HGL44" s="18"/>
      <c r="HGM44" s="18"/>
      <c r="HGN44" s="18"/>
      <c r="HGO44" s="18"/>
      <c r="HGP44" s="18"/>
      <c r="HGQ44" s="18"/>
      <c r="HGR44" s="18"/>
      <c r="HGS44" s="18"/>
      <c r="HGT44" s="18"/>
      <c r="HGU44" s="18"/>
      <c r="HGV44" s="18"/>
      <c r="HGW44" s="18"/>
      <c r="HGX44" s="18"/>
      <c r="HGY44" s="18"/>
      <c r="HGZ44" s="18"/>
      <c r="HHA44" s="18"/>
      <c r="HHB44" s="18"/>
      <c r="HHC44" s="18"/>
      <c r="HHD44" s="18"/>
      <c r="HHE44" s="18"/>
      <c r="HHF44" s="18"/>
      <c r="HHG44" s="18"/>
      <c r="HHH44" s="18"/>
      <c r="HHI44" s="18"/>
      <c r="HHJ44" s="18"/>
      <c r="HHK44" s="18"/>
      <c r="HHL44" s="18"/>
      <c r="HHM44" s="18"/>
      <c r="HHN44" s="18"/>
      <c r="HHO44" s="18"/>
      <c r="HHP44" s="18"/>
      <c r="HHQ44" s="18"/>
      <c r="HHR44" s="18"/>
      <c r="HHS44" s="18"/>
      <c r="HHT44" s="18"/>
      <c r="HHU44" s="18"/>
      <c r="HHV44" s="18"/>
      <c r="HHW44" s="18"/>
      <c r="HHX44" s="18"/>
      <c r="HHY44" s="18"/>
      <c r="HHZ44" s="18"/>
      <c r="HIA44" s="18"/>
      <c r="HIB44" s="18"/>
      <c r="HIC44" s="18"/>
      <c r="HID44" s="18"/>
      <c r="HIE44" s="18"/>
      <c r="HIF44" s="18"/>
      <c r="HIG44" s="18"/>
      <c r="HIH44" s="18"/>
      <c r="HII44" s="18"/>
      <c r="HIJ44" s="18"/>
      <c r="HIK44" s="18"/>
      <c r="HIL44" s="18"/>
      <c r="HIM44" s="18"/>
      <c r="HIN44" s="18"/>
      <c r="HIO44" s="18"/>
      <c r="HIP44" s="18"/>
      <c r="HIQ44" s="18"/>
      <c r="HIR44" s="18"/>
      <c r="HIS44" s="18"/>
      <c r="HIT44" s="18"/>
      <c r="HIU44" s="18"/>
      <c r="HIV44" s="18"/>
      <c r="HIW44" s="18"/>
      <c r="HIX44" s="18"/>
      <c r="HIY44" s="18"/>
      <c r="HIZ44" s="18"/>
      <c r="HJA44" s="18"/>
      <c r="HJB44" s="18"/>
      <c r="HJC44" s="18"/>
      <c r="HJD44" s="18"/>
      <c r="HJE44" s="18"/>
      <c r="HJF44" s="18"/>
      <c r="HJG44" s="18"/>
      <c r="HJH44" s="18"/>
      <c r="HJI44" s="18"/>
      <c r="HJJ44" s="18"/>
      <c r="HJK44" s="18"/>
      <c r="HJL44" s="18"/>
      <c r="HJM44" s="18"/>
      <c r="HJN44" s="18"/>
      <c r="HJO44" s="18"/>
      <c r="HJP44" s="18"/>
      <c r="HJQ44" s="18"/>
      <c r="HJR44" s="18"/>
      <c r="HJS44" s="18"/>
      <c r="HJT44" s="18"/>
      <c r="HJU44" s="18"/>
      <c r="HJV44" s="18"/>
      <c r="HJW44" s="18"/>
      <c r="HJX44" s="18"/>
      <c r="HJY44" s="18"/>
      <c r="HJZ44" s="18"/>
      <c r="HKA44" s="18"/>
      <c r="HKB44" s="18"/>
      <c r="HKC44" s="18"/>
      <c r="HKD44" s="18"/>
      <c r="HKE44" s="18"/>
      <c r="HKF44" s="18"/>
      <c r="HKG44" s="18"/>
      <c r="HKH44" s="18"/>
      <c r="HKI44" s="18"/>
      <c r="HKJ44" s="18"/>
      <c r="HKK44" s="18"/>
      <c r="HKL44" s="18"/>
      <c r="HKM44" s="18"/>
      <c r="HKN44" s="18"/>
      <c r="HKO44" s="18"/>
      <c r="HKP44" s="18"/>
      <c r="HKQ44" s="18"/>
      <c r="HKR44" s="18"/>
      <c r="HKS44" s="18"/>
      <c r="HKT44" s="18"/>
      <c r="HKU44" s="18"/>
      <c r="HKV44" s="18"/>
      <c r="HKW44" s="18"/>
      <c r="HKX44" s="18"/>
      <c r="HKY44" s="18"/>
      <c r="HKZ44" s="18"/>
      <c r="HLA44" s="18"/>
      <c r="HLB44" s="18"/>
      <c r="HLC44" s="18"/>
      <c r="HLD44" s="18"/>
      <c r="HLE44" s="18"/>
      <c r="HLF44" s="18"/>
      <c r="HLG44" s="18"/>
      <c r="HLH44" s="18"/>
      <c r="HLI44" s="18"/>
      <c r="HLJ44" s="18"/>
      <c r="HLK44" s="18"/>
      <c r="HLL44" s="18"/>
      <c r="HLM44" s="18"/>
      <c r="HLN44" s="18"/>
      <c r="HLO44" s="18"/>
      <c r="HLP44" s="18"/>
      <c r="HLQ44" s="18"/>
      <c r="HLR44" s="18"/>
      <c r="HLS44" s="18"/>
      <c r="HLT44" s="18"/>
      <c r="HLU44" s="18"/>
      <c r="HLV44" s="18"/>
      <c r="HLW44" s="18"/>
      <c r="HLX44" s="18"/>
      <c r="HLY44" s="18"/>
      <c r="HLZ44" s="18"/>
      <c r="HMA44" s="18"/>
      <c r="HMB44" s="18"/>
      <c r="HMC44" s="18"/>
      <c r="HMD44" s="18"/>
      <c r="HME44" s="18"/>
      <c r="HMF44" s="18"/>
      <c r="HMG44" s="18"/>
      <c r="HMH44" s="18"/>
      <c r="HMI44" s="18"/>
      <c r="HMJ44" s="18"/>
      <c r="HMK44" s="18"/>
      <c r="HML44" s="18"/>
      <c r="HMM44" s="18"/>
      <c r="HMN44" s="18"/>
      <c r="HMO44" s="18"/>
      <c r="HMP44" s="18"/>
      <c r="HMQ44" s="18"/>
      <c r="HMR44" s="18"/>
      <c r="HMS44" s="18"/>
      <c r="HMT44" s="18"/>
      <c r="HMU44" s="18"/>
      <c r="HMV44" s="18"/>
      <c r="HMW44" s="18"/>
      <c r="HMX44" s="18"/>
      <c r="HMY44" s="18"/>
      <c r="HMZ44" s="18"/>
      <c r="HNA44" s="18"/>
      <c r="HNB44" s="18"/>
      <c r="HNC44" s="18"/>
      <c r="HND44" s="18"/>
      <c r="HNE44" s="18"/>
      <c r="HNF44" s="18"/>
      <c r="HNG44" s="18"/>
      <c r="HNH44" s="18"/>
      <c r="HNI44" s="18"/>
      <c r="HNJ44" s="18"/>
      <c r="HNK44" s="18"/>
      <c r="HNL44" s="18"/>
      <c r="HNM44" s="18"/>
      <c r="HNN44" s="18"/>
      <c r="HNO44" s="18"/>
      <c r="HNP44" s="18"/>
      <c r="HNQ44" s="18"/>
      <c r="HNR44" s="18"/>
      <c r="HNS44" s="18"/>
      <c r="HNT44" s="18"/>
      <c r="HNU44" s="18"/>
      <c r="HNV44" s="18"/>
      <c r="HNW44" s="18"/>
      <c r="HNX44" s="18"/>
      <c r="HNY44" s="18"/>
      <c r="HNZ44" s="18"/>
      <c r="HOA44" s="18"/>
      <c r="HOB44" s="18"/>
      <c r="HOC44" s="18"/>
      <c r="HOD44" s="18"/>
      <c r="HOE44" s="18"/>
      <c r="HOF44" s="18"/>
      <c r="HOG44" s="18"/>
      <c r="HOH44" s="18"/>
      <c r="HOI44" s="18"/>
      <c r="HOJ44" s="18"/>
      <c r="HOK44" s="18"/>
      <c r="HOL44" s="18"/>
      <c r="HOM44" s="18"/>
      <c r="HON44" s="18"/>
      <c r="HOO44" s="18"/>
      <c r="HOP44" s="18"/>
      <c r="HOQ44" s="18"/>
      <c r="HOR44" s="18"/>
      <c r="HOS44" s="18"/>
      <c r="HOT44" s="18"/>
      <c r="HOU44" s="18"/>
      <c r="HOV44" s="18"/>
      <c r="HOW44" s="18"/>
      <c r="HOX44" s="18"/>
      <c r="HOY44" s="18"/>
      <c r="HOZ44" s="18"/>
      <c r="HPA44" s="18"/>
      <c r="HPB44" s="18"/>
      <c r="HPC44" s="18"/>
      <c r="HPD44" s="18"/>
      <c r="HPE44" s="18"/>
      <c r="HPF44" s="18"/>
      <c r="HPG44" s="18"/>
      <c r="HPH44" s="18"/>
      <c r="HPI44" s="18"/>
      <c r="HPJ44" s="18"/>
      <c r="HPK44" s="18"/>
      <c r="HPL44" s="18"/>
      <c r="HPM44" s="18"/>
      <c r="HPN44" s="18"/>
      <c r="HPO44" s="18"/>
      <c r="HPP44" s="18"/>
      <c r="HPQ44" s="18"/>
      <c r="HPR44" s="18"/>
      <c r="HPS44" s="18"/>
      <c r="HPT44" s="18"/>
      <c r="HPU44" s="18"/>
      <c r="HPV44" s="18"/>
      <c r="HPW44" s="18"/>
      <c r="HPX44" s="18"/>
      <c r="HPY44" s="18"/>
      <c r="HPZ44" s="18"/>
      <c r="HQA44" s="18"/>
      <c r="HQB44" s="18"/>
      <c r="HQC44" s="18"/>
      <c r="HQD44" s="18"/>
      <c r="HQE44" s="18"/>
      <c r="HQF44" s="18"/>
      <c r="HQG44" s="18"/>
      <c r="HQH44" s="18"/>
      <c r="HQI44" s="18"/>
      <c r="HQJ44" s="18"/>
      <c r="HQK44" s="18"/>
      <c r="HQL44" s="18"/>
      <c r="HQM44" s="18"/>
      <c r="HQN44" s="18"/>
      <c r="HQO44" s="18"/>
      <c r="HQP44" s="18"/>
      <c r="HQQ44" s="18"/>
      <c r="HQR44" s="18"/>
      <c r="HQS44" s="18"/>
      <c r="HQT44" s="18"/>
      <c r="HQU44" s="18"/>
      <c r="HQV44" s="18"/>
      <c r="HQW44" s="18"/>
      <c r="HQX44" s="18"/>
      <c r="HQY44" s="18"/>
      <c r="HQZ44" s="18"/>
      <c r="HRA44" s="18"/>
      <c r="HRB44" s="18"/>
      <c r="HRC44" s="18"/>
      <c r="HRD44" s="18"/>
      <c r="HRE44" s="18"/>
      <c r="HRF44" s="18"/>
      <c r="HRG44" s="18"/>
      <c r="HRH44" s="18"/>
      <c r="HRI44" s="18"/>
      <c r="HRJ44" s="18"/>
      <c r="HRK44" s="18"/>
      <c r="HRL44" s="18"/>
      <c r="HRM44" s="18"/>
      <c r="HRN44" s="18"/>
      <c r="HRO44" s="18"/>
      <c r="HRP44" s="18"/>
      <c r="HRQ44" s="18"/>
      <c r="HRR44" s="18"/>
      <c r="HRS44" s="18"/>
      <c r="HRT44" s="18"/>
      <c r="HRU44" s="18"/>
      <c r="HRV44" s="18"/>
      <c r="HRW44" s="18"/>
      <c r="HRX44" s="18"/>
      <c r="HRY44" s="18"/>
      <c r="HRZ44" s="18"/>
      <c r="HSA44" s="18"/>
      <c r="HSB44" s="18"/>
      <c r="HSC44" s="18"/>
      <c r="HSD44" s="18"/>
      <c r="HSE44" s="18"/>
      <c r="HSF44" s="18"/>
      <c r="HSG44" s="18"/>
      <c r="HSH44" s="18"/>
      <c r="HSI44" s="18"/>
      <c r="HSJ44" s="18"/>
      <c r="HSK44" s="18"/>
      <c r="HSL44" s="18"/>
      <c r="HSM44" s="18"/>
      <c r="HSN44" s="18"/>
      <c r="HSO44" s="18"/>
      <c r="HSP44" s="18"/>
      <c r="HSQ44" s="18"/>
      <c r="HSR44" s="18"/>
      <c r="HSS44" s="18"/>
      <c r="HST44" s="18"/>
      <c r="HSU44" s="18"/>
      <c r="HSV44" s="18"/>
      <c r="HSW44" s="18"/>
      <c r="HSX44" s="18"/>
      <c r="HSY44" s="18"/>
      <c r="HSZ44" s="18"/>
      <c r="HTA44" s="18"/>
      <c r="HTB44" s="18"/>
      <c r="HTC44" s="18"/>
      <c r="HTD44" s="18"/>
      <c r="HTE44" s="18"/>
      <c r="HTF44" s="18"/>
      <c r="HTG44" s="18"/>
      <c r="HTH44" s="18"/>
      <c r="HTI44" s="18"/>
      <c r="HTJ44" s="18"/>
      <c r="HTK44" s="18"/>
      <c r="HTL44" s="18"/>
      <c r="HTM44" s="18"/>
      <c r="HTN44" s="18"/>
      <c r="HTO44" s="18"/>
      <c r="HTP44" s="18"/>
      <c r="HTQ44" s="18"/>
      <c r="HTR44" s="18"/>
      <c r="HTS44" s="18"/>
      <c r="HTT44" s="18"/>
      <c r="HTU44" s="18"/>
      <c r="HTV44" s="18"/>
      <c r="HTW44" s="18"/>
      <c r="HTX44" s="18"/>
      <c r="HTY44" s="18"/>
      <c r="HTZ44" s="18"/>
      <c r="HUA44" s="18"/>
      <c r="HUB44" s="18"/>
      <c r="HUC44" s="18"/>
      <c r="HUD44" s="18"/>
      <c r="HUE44" s="18"/>
      <c r="HUF44" s="18"/>
      <c r="HUG44" s="18"/>
      <c r="HUH44" s="18"/>
      <c r="HUI44" s="18"/>
      <c r="HUJ44" s="18"/>
      <c r="HUK44" s="18"/>
      <c r="HUL44" s="18"/>
      <c r="HUM44" s="18"/>
      <c r="HUN44" s="18"/>
      <c r="HUO44" s="18"/>
      <c r="HUP44" s="18"/>
      <c r="HUQ44" s="18"/>
      <c r="HUR44" s="18"/>
      <c r="HUS44" s="18"/>
      <c r="HUT44" s="18"/>
      <c r="HUU44" s="18"/>
      <c r="HUV44" s="18"/>
      <c r="HUW44" s="18"/>
      <c r="HUX44" s="18"/>
      <c r="HUY44" s="18"/>
      <c r="HUZ44" s="18"/>
      <c r="HVA44" s="18"/>
      <c r="HVB44" s="18"/>
      <c r="HVC44" s="18"/>
      <c r="HVD44" s="18"/>
      <c r="HVE44" s="18"/>
      <c r="HVF44" s="18"/>
      <c r="HVG44" s="18"/>
      <c r="HVH44" s="18"/>
      <c r="HVI44" s="18"/>
      <c r="HVJ44" s="18"/>
      <c r="HVK44" s="18"/>
      <c r="HVL44" s="18"/>
      <c r="HVM44" s="18"/>
      <c r="HVN44" s="18"/>
      <c r="HVO44" s="18"/>
      <c r="HVP44" s="18"/>
      <c r="HVQ44" s="18"/>
      <c r="HVR44" s="18"/>
      <c r="HVS44" s="18"/>
      <c r="HVT44" s="18"/>
      <c r="HVU44" s="18"/>
      <c r="HVV44" s="18"/>
      <c r="HVW44" s="18"/>
      <c r="HVX44" s="18"/>
      <c r="HVY44" s="18"/>
      <c r="HVZ44" s="18"/>
      <c r="HWA44" s="18"/>
      <c r="HWB44" s="18"/>
      <c r="HWC44" s="18"/>
      <c r="HWD44" s="18"/>
      <c r="HWE44" s="18"/>
      <c r="HWF44" s="18"/>
      <c r="HWG44" s="18"/>
      <c r="HWH44" s="18"/>
      <c r="HWI44" s="18"/>
      <c r="HWJ44" s="18"/>
      <c r="HWK44" s="18"/>
      <c r="HWL44" s="18"/>
      <c r="HWM44" s="18"/>
      <c r="HWN44" s="18"/>
      <c r="HWO44" s="18"/>
      <c r="HWP44" s="18"/>
      <c r="HWQ44" s="18"/>
      <c r="HWR44" s="18"/>
      <c r="HWS44" s="18"/>
      <c r="HWT44" s="18"/>
      <c r="HWU44" s="18"/>
      <c r="HWV44" s="18"/>
      <c r="HWW44" s="18"/>
      <c r="HWX44" s="18"/>
      <c r="HWY44" s="18"/>
      <c r="HWZ44" s="18"/>
      <c r="HXA44" s="18"/>
      <c r="HXB44" s="18"/>
      <c r="HXC44" s="18"/>
      <c r="HXD44" s="18"/>
      <c r="HXE44" s="18"/>
      <c r="HXF44" s="18"/>
      <c r="HXG44" s="18"/>
      <c r="HXH44" s="18"/>
      <c r="HXI44" s="18"/>
      <c r="HXJ44" s="18"/>
      <c r="HXK44" s="18"/>
      <c r="HXL44" s="18"/>
      <c r="HXM44" s="18"/>
      <c r="HXN44" s="18"/>
      <c r="HXO44" s="18"/>
      <c r="HXP44" s="18"/>
      <c r="HXQ44" s="18"/>
      <c r="HXR44" s="18"/>
      <c r="HXS44" s="18"/>
      <c r="HXT44" s="18"/>
      <c r="HXU44" s="18"/>
      <c r="HXV44" s="18"/>
      <c r="HXW44" s="18"/>
      <c r="HXX44" s="18"/>
      <c r="HXY44" s="18"/>
      <c r="HXZ44" s="18"/>
      <c r="HYA44" s="18"/>
      <c r="HYB44" s="18"/>
      <c r="HYC44" s="18"/>
      <c r="HYD44" s="18"/>
      <c r="HYE44" s="18"/>
      <c r="HYF44" s="18"/>
      <c r="HYG44" s="18"/>
      <c r="HYH44" s="18"/>
      <c r="HYI44" s="18"/>
      <c r="HYJ44" s="18"/>
      <c r="HYK44" s="18"/>
      <c r="HYL44" s="18"/>
      <c r="HYM44" s="18"/>
      <c r="HYN44" s="18"/>
      <c r="HYO44" s="18"/>
      <c r="HYP44" s="18"/>
      <c r="HYQ44" s="18"/>
      <c r="HYR44" s="18"/>
      <c r="HYS44" s="18"/>
      <c r="HYT44" s="18"/>
      <c r="HYU44" s="18"/>
      <c r="HYV44" s="18"/>
      <c r="HYW44" s="18"/>
      <c r="HYX44" s="18"/>
      <c r="HYY44" s="18"/>
      <c r="HYZ44" s="18"/>
      <c r="HZA44" s="18"/>
      <c r="HZB44" s="18"/>
      <c r="HZC44" s="18"/>
      <c r="HZD44" s="18"/>
      <c r="HZE44" s="18"/>
      <c r="HZF44" s="18"/>
      <c r="HZG44" s="18"/>
      <c r="HZH44" s="18"/>
      <c r="HZI44" s="18"/>
      <c r="HZJ44" s="18"/>
      <c r="HZK44" s="18"/>
      <c r="HZL44" s="18"/>
      <c r="HZM44" s="18"/>
      <c r="HZN44" s="18"/>
      <c r="HZO44" s="18"/>
      <c r="HZP44" s="18"/>
      <c r="HZQ44" s="18"/>
      <c r="HZR44" s="18"/>
      <c r="HZS44" s="18"/>
      <c r="HZT44" s="18"/>
      <c r="HZU44" s="18"/>
      <c r="HZV44" s="18"/>
      <c r="HZW44" s="18"/>
      <c r="HZX44" s="18"/>
      <c r="HZY44" s="18"/>
      <c r="HZZ44" s="18"/>
      <c r="IAA44" s="18"/>
      <c r="IAB44" s="18"/>
      <c r="IAC44" s="18"/>
      <c r="IAD44" s="18"/>
      <c r="IAE44" s="18"/>
      <c r="IAF44" s="18"/>
      <c r="IAG44" s="18"/>
      <c r="IAH44" s="18"/>
      <c r="IAI44" s="18"/>
      <c r="IAJ44" s="18"/>
      <c r="IAK44" s="18"/>
      <c r="IAL44" s="18"/>
      <c r="IAM44" s="18"/>
      <c r="IAN44" s="18"/>
      <c r="IAO44" s="18"/>
      <c r="IAP44" s="18"/>
      <c r="IAQ44" s="18"/>
      <c r="IAR44" s="18"/>
      <c r="IAS44" s="18"/>
      <c r="IAT44" s="18"/>
      <c r="IAU44" s="18"/>
      <c r="IAV44" s="18"/>
      <c r="IAW44" s="18"/>
      <c r="IAX44" s="18"/>
      <c r="IAY44" s="18"/>
      <c r="IAZ44" s="18"/>
      <c r="IBA44" s="18"/>
      <c r="IBB44" s="18"/>
      <c r="IBC44" s="18"/>
      <c r="IBD44" s="18"/>
      <c r="IBE44" s="18"/>
      <c r="IBF44" s="18"/>
      <c r="IBG44" s="18"/>
      <c r="IBH44" s="18"/>
      <c r="IBI44" s="18"/>
      <c r="IBJ44" s="18"/>
      <c r="IBK44" s="18"/>
      <c r="IBL44" s="18"/>
      <c r="IBM44" s="18"/>
      <c r="IBN44" s="18"/>
      <c r="IBO44" s="18"/>
      <c r="IBP44" s="18"/>
      <c r="IBQ44" s="18"/>
      <c r="IBR44" s="18"/>
      <c r="IBS44" s="18"/>
      <c r="IBT44" s="18"/>
      <c r="IBU44" s="18"/>
      <c r="IBV44" s="18"/>
      <c r="IBW44" s="18"/>
      <c r="IBX44" s="18"/>
      <c r="IBY44" s="18"/>
      <c r="IBZ44" s="18"/>
      <c r="ICA44" s="18"/>
      <c r="ICB44" s="18"/>
      <c r="ICC44" s="18"/>
      <c r="ICD44" s="18"/>
      <c r="ICE44" s="18"/>
      <c r="ICF44" s="18"/>
      <c r="ICG44" s="18"/>
      <c r="ICH44" s="18"/>
      <c r="ICI44" s="18"/>
      <c r="ICJ44" s="18"/>
      <c r="ICK44" s="18"/>
      <c r="ICL44" s="18"/>
      <c r="ICM44" s="18"/>
      <c r="ICN44" s="18"/>
      <c r="ICO44" s="18"/>
      <c r="ICP44" s="18"/>
      <c r="ICQ44" s="18"/>
      <c r="ICR44" s="18"/>
      <c r="ICS44" s="18"/>
      <c r="ICT44" s="18"/>
      <c r="ICU44" s="18"/>
      <c r="ICV44" s="18"/>
      <c r="ICW44" s="18"/>
      <c r="ICX44" s="18"/>
      <c r="ICY44" s="18"/>
      <c r="ICZ44" s="18"/>
      <c r="IDA44" s="18"/>
      <c r="IDB44" s="18"/>
      <c r="IDC44" s="18"/>
      <c r="IDD44" s="18"/>
      <c r="IDE44" s="18"/>
      <c r="IDF44" s="18"/>
      <c r="IDG44" s="18"/>
      <c r="IDH44" s="18"/>
      <c r="IDI44" s="18"/>
      <c r="IDJ44" s="18"/>
      <c r="IDK44" s="18"/>
      <c r="IDL44" s="18"/>
      <c r="IDM44" s="18"/>
      <c r="IDN44" s="18"/>
      <c r="IDO44" s="18"/>
      <c r="IDP44" s="18"/>
      <c r="IDQ44" s="18"/>
      <c r="IDR44" s="18"/>
      <c r="IDS44" s="18"/>
      <c r="IDT44" s="18"/>
      <c r="IDU44" s="18"/>
      <c r="IDV44" s="18"/>
      <c r="IDW44" s="18"/>
      <c r="IDX44" s="18"/>
      <c r="IDY44" s="18"/>
      <c r="IDZ44" s="18"/>
      <c r="IEA44" s="18"/>
      <c r="IEB44" s="18"/>
      <c r="IEC44" s="18"/>
      <c r="IED44" s="18"/>
      <c r="IEE44" s="18"/>
      <c r="IEF44" s="18"/>
      <c r="IEG44" s="18"/>
      <c r="IEH44" s="18"/>
      <c r="IEI44" s="18"/>
      <c r="IEJ44" s="18"/>
      <c r="IEK44" s="18"/>
      <c r="IEL44" s="18"/>
      <c r="IEM44" s="18"/>
      <c r="IEN44" s="18"/>
      <c r="IEO44" s="18"/>
      <c r="IEP44" s="18"/>
      <c r="IEQ44" s="18"/>
      <c r="IER44" s="18"/>
      <c r="IES44" s="18"/>
      <c r="IET44" s="18"/>
      <c r="IEU44" s="18"/>
      <c r="IEV44" s="18"/>
      <c r="IEW44" s="18"/>
      <c r="IEX44" s="18"/>
      <c r="IEY44" s="18"/>
      <c r="IEZ44" s="18"/>
      <c r="IFA44" s="18"/>
      <c r="IFB44" s="18"/>
      <c r="IFC44" s="18"/>
      <c r="IFD44" s="18"/>
      <c r="IFE44" s="18"/>
      <c r="IFF44" s="18"/>
      <c r="IFG44" s="18"/>
      <c r="IFH44" s="18"/>
      <c r="IFI44" s="18"/>
      <c r="IFJ44" s="18"/>
      <c r="IFK44" s="18"/>
      <c r="IFL44" s="18"/>
      <c r="IFM44" s="18"/>
      <c r="IFN44" s="18"/>
      <c r="IFO44" s="18"/>
      <c r="IFP44" s="18"/>
      <c r="IFQ44" s="18"/>
      <c r="IFR44" s="18"/>
      <c r="IFS44" s="18"/>
      <c r="IFT44" s="18"/>
      <c r="IFU44" s="18"/>
      <c r="IFV44" s="18"/>
      <c r="IFW44" s="18"/>
      <c r="IFX44" s="18"/>
      <c r="IFY44" s="18"/>
      <c r="IFZ44" s="18"/>
      <c r="IGA44" s="18"/>
      <c r="IGB44" s="18"/>
      <c r="IGC44" s="18"/>
      <c r="IGD44" s="18"/>
      <c r="IGE44" s="18"/>
      <c r="IGF44" s="18"/>
      <c r="IGG44" s="18"/>
      <c r="IGH44" s="18"/>
      <c r="IGI44" s="18"/>
      <c r="IGJ44" s="18"/>
      <c r="IGK44" s="18"/>
      <c r="IGL44" s="18"/>
      <c r="IGM44" s="18"/>
      <c r="IGN44" s="18"/>
      <c r="IGO44" s="18"/>
      <c r="IGP44" s="18"/>
      <c r="IGQ44" s="18"/>
      <c r="IGR44" s="18"/>
      <c r="IGS44" s="18"/>
      <c r="IGT44" s="18"/>
      <c r="IGU44" s="18"/>
      <c r="IGV44" s="18"/>
      <c r="IGW44" s="18"/>
      <c r="IGX44" s="18"/>
      <c r="IGY44" s="18"/>
      <c r="IGZ44" s="18"/>
      <c r="IHA44" s="18"/>
      <c r="IHB44" s="18"/>
      <c r="IHC44" s="18"/>
      <c r="IHD44" s="18"/>
      <c r="IHE44" s="18"/>
      <c r="IHF44" s="18"/>
      <c r="IHG44" s="18"/>
      <c r="IHH44" s="18"/>
      <c r="IHI44" s="18"/>
      <c r="IHJ44" s="18"/>
      <c r="IHK44" s="18"/>
      <c r="IHL44" s="18"/>
      <c r="IHM44" s="18"/>
      <c r="IHN44" s="18"/>
      <c r="IHO44" s="18"/>
      <c r="IHP44" s="18"/>
      <c r="IHQ44" s="18"/>
      <c r="IHR44" s="18"/>
      <c r="IHS44" s="18"/>
      <c r="IHT44" s="18"/>
      <c r="IHU44" s="18"/>
      <c r="IHV44" s="18"/>
      <c r="IHW44" s="18"/>
      <c r="IHX44" s="18"/>
      <c r="IHY44" s="18"/>
      <c r="IHZ44" s="18"/>
      <c r="IIA44" s="18"/>
      <c r="IIB44" s="18"/>
      <c r="IIC44" s="18"/>
      <c r="IID44" s="18"/>
      <c r="IIE44" s="18"/>
      <c r="IIF44" s="18"/>
      <c r="IIG44" s="18"/>
      <c r="IIH44" s="18"/>
      <c r="III44" s="18"/>
      <c r="IIJ44" s="18"/>
      <c r="IIK44" s="18"/>
      <c r="IIL44" s="18"/>
      <c r="IIM44" s="18"/>
      <c r="IIN44" s="18"/>
      <c r="IIO44" s="18"/>
      <c r="IIP44" s="18"/>
      <c r="IIQ44" s="18"/>
      <c r="IIR44" s="18"/>
      <c r="IIS44" s="18"/>
      <c r="IIT44" s="18"/>
      <c r="IIU44" s="18"/>
      <c r="IIV44" s="18"/>
      <c r="IIW44" s="18"/>
      <c r="IIX44" s="18"/>
      <c r="IIY44" s="18"/>
      <c r="IIZ44" s="18"/>
      <c r="IJA44" s="18"/>
      <c r="IJB44" s="18"/>
      <c r="IJC44" s="18"/>
      <c r="IJD44" s="18"/>
      <c r="IJE44" s="18"/>
      <c r="IJF44" s="18"/>
      <c r="IJG44" s="18"/>
      <c r="IJH44" s="18"/>
      <c r="IJI44" s="18"/>
      <c r="IJJ44" s="18"/>
      <c r="IJK44" s="18"/>
      <c r="IJL44" s="18"/>
      <c r="IJM44" s="18"/>
      <c r="IJN44" s="18"/>
      <c r="IJO44" s="18"/>
      <c r="IJP44" s="18"/>
      <c r="IJQ44" s="18"/>
      <c r="IJR44" s="18"/>
      <c r="IJS44" s="18"/>
      <c r="IJT44" s="18"/>
      <c r="IJU44" s="18"/>
      <c r="IJV44" s="18"/>
      <c r="IJW44" s="18"/>
      <c r="IJX44" s="18"/>
      <c r="IJY44" s="18"/>
      <c r="IJZ44" s="18"/>
      <c r="IKA44" s="18"/>
      <c r="IKB44" s="18"/>
      <c r="IKC44" s="18"/>
      <c r="IKD44" s="18"/>
      <c r="IKE44" s="18"/>
      <c r="IKF44" s="18"/>
      <c r="IKG44" s="18"/>
      <c r="IKH44" s="18"/>
      <c r="IKI44" s="18"/>
      <c r="IKJ44" s="18"/>
      <c r="IKK44" s="18"/>
      <c r="IKL44" s="18"/>
      <c r="IKM44" s="18"/>
      <c r="IKN44" s="18"/>
      <c r="IKO44" s="18"/>
      <c r="IKP44" s="18"/>
      <c r="IKQ44" s="18"/>
      <c r="IKR44" s="18"/>
      <c r="IKS44" s="18"/>
      <c r="IKT44" s="18"/>
      <c r="IKU44" s="18"/>
      <c r="IKV44" s="18"/>
      <c r="IKW44" s="18"/>
      <c r="IKX44" s="18"/>
      <c r="IKY44" s="18"/>
      <c r="IKZ44" s="18"/>
      <c r="ILA44" s="18"/>
      <c r="ILB44" s="18"/>
      <c r="ILC44" s="18"/>
      <c r="ILD44" s="18"/>
      <c r="ILE44" s="18"/>
      <c r="ILF44" s="18"/>
      <c r="ILG44" s="18"/>
      <c r="ILH44" s="18"/>
      <c r="ILI44" s="18"/>
      <c r="ILJ44" s="18"/>
      <c r="ILK44" s="18"/>
      <c r="ILL44" s="18"/>
      <c r="ILM44" s="18"/>
      <c r="ILN44" s="18"/>
      <c r="ILO44" s="18"/>
      <c r="ILP44" s="18"/>
      <c r="ILQ44" s="18"/>
      <c r="ILR44" s="18"/>
      <c r="ILS44" s="18"/>
      <c r="ILT44" s="18"/>
      <c r="ILU44" s="18"/>
      <c r="ILV44" s="18"/>
      <c r="ILW44" s="18"/>
      <c r="ILX44" s="18"/>
      <c r="ILY44" s="18"/>
      <c r="ILZ44" s="18"/>
      <c r="IMA44" s="18"/>
      <c r="IMB44" s="18"/>
      <c r="IMC44" s="18"/>
      <c r="IMD44" s="18"/>
      <c r="IME44" s="18"/>
      <c r="IMF44" s="18"/>
      <c r="IMG44" s="18"/>
      <c r="IMH44" s="18"/>
      <c r="IMI44" s="18"/>
      <c r="IMJ44" s="18"/>
      <c r="IMK44" s="18"/>
      <c r="IML44" s="18"/>
      <c r="IMM44" s="18"/>
      <c r="IMN44" s="18"/>
      <c r="IMO44" s="18"/>
      <c r="IMP44" s="18"/>
      <c r="IMQ44" s="18"/>
      <c r="IMR44" s="18"/>
      <c r="IMS44" s="18"/>
      <c r="IMT44" s="18"/>
      <c r="IMU44" s="18"/>
      <c r="IMV44" s="18"/>
      <c r="IMW44" s="18"/>
      <c r="IMX44" s="18"/>
      <c r="IMY44" s="18"/>
      <c r="IMZ44" s="18"/>
      <c r="INA44" s="18"/>
      <c r="INB44" s="18"/>
      <c r="INC44" s="18"/>
      <c r="IND44" s="18"/>
      <c r="INE44" s="18"/>
      <c r="INF44" s="18"/>
      <c r="ING44" s="18"/>
      <c r="INH44" s="18"/>
      <c r="INI44" s="18"/>
      <c r="INJ44" s="18"/>
      <c r="INK44" s="18"/>
      <c r="INL44" s="18"/>
      <c r="INM44" s="18"/>
      <c r="INN44" s="18"/>
      <c r="INO44" s="18"/>
      <c r="INP44" s="18"/>
      <c r="INQ44" s="18"/>
      <c r="INR44" s="18"/>
      <c r="INS44" s="18"/>
      <c r="INT44" s="18"/>
      <c r="INU44" s="18"/>
      <c r="INV44" s="18"/>
      <c r="INW44" s="18"/>
      <c r="INX44" s="18"/>
      <c r="INY44" s="18"/>
      <c r="INZ44" s="18"/>
      <c r="IOA44" s="18"/>
      <c r="IOB44" s="18"/>
      <c r="IOC44" s="18"/>
      <c r="IOD44" s="18"/>
      <c r="IOE44" s="18"/>
      <c r="IOF44" s="18"/>
      <c r="IOG44" s="18"/>
      <c r="IOH44" s="18"/>
      <c r="IOI44" s="18"/>
      <c r="IOJ44" s="18"/>
      <c r="IOK44" s="18"/>
      <c r="IOL44" s="18"/>
      <c r="IOM44" s="18"/>
      <c r="ION44" s="18"/>
      <c r="IOO44" s="18"/>
      <c r="IOP44" s="18"/>
      <c r="IOQ44" s="18"/>
      <c r="IOR44" s="18"/>
      <c r="IOS44" s="18"/>
      <c r="IOT44" s="18"/>
      <c r="IOU44" s="18"/>
      <c r="IOV44" s="18"/>
      <c r="IOW44" s="18"/>
      <c r="IOX44" s="18"/>
      <c r="IOY44" s="18"/>
      <c r="IOZ44" s="18"/>
      <c r="IPA44" s="18"/>
      <c r="IPB44" s="18"/>
      <c r="IPC44" s="18"/>
      <c r="IPD44" s="18"/>
      <c r="IPE44" s="18"/>
      <c r="IPF44" s="18"/>
      <c r="IPG44" s="18"/>
      <c r="IPH44" s="18"/>
      <c r="IPI44" s="18"/>
      <c r="IPJ44" s="18"/>
      <c r="IPK44" s="18"/>
      <c r="IPL44" s="18"/>
      <c r="IPM44" s="18"/>
      <c r="IPN44" s="18"/>
      <c r="IPO44" s="18"/>
      <c r="IPP44" s="18"/>
      <c r="IPQ44" s="18"/>
      <c r="IPR44" s="18"/>
      <c r="IPS44" s="18"/>
      <c r="IPT44" s="18"/>
      <c r="IPU44" s="18"/>
      <c r="IPV44" s="18"/>
      <c r="IPW44" s="18"/>
      <c r="IPX44" s="18"/>
      <c r="IPY44" s="18"/>
      <c r="IPZ44" s="18"/>
      <c r="IQA44" s="18"/>
      <c r="IQB44" s="18"/>
      <c r="IQC44" s="18"/>
      <c r="IQD44" s="18"/>
      <c r="IQE44" s="18"/>
      <c r="IQF44" s="18"/>
      <c r="IQG44" s="18"/>
      <c r="IQH44" s="18"/>
      <c r="IQI44" s="18"/>
      <c r="IQJ44" s="18"/>
      <c r="IQK44" s="18"/>
      <c r="IQL44" s="18"/>
      <c r="IQM44" s="18"/>
      <c r="IQN44" s="18"/>
      <c r="IQO44" s="18"/>
      <c r="IQP44" s="18"/>
      <c r="IQQ44" s="18"/>
      <c r="IQR44" s="18"/>
      <c r="IQS44" s="18"/>
      <c r="IQT44" s="18"/>
      <c r="IQU44" s="18"/>
      <c r="IQV44" s="18"/>
      <c r="IQW44" s="18"/>
      <c r="IQX44" s="18"/>
      <c r="IQY44" s="18"/>
      <c r="IQZ44" s="18"/>
      <c r="IRA44" s="18"/>
      <c r="IRB44" s="18"/>
      <c r="IRC44" s="18"/>
      <c r="IRD44" s="18"/>
      <c r="IRE44" s="18"/>
      <c r="IRF44" s="18"/>
      <c r="IRG44" s="18"/>
      <c r="IRH44" s="18"/>
      <c r="IRI44" s="18"/>
      <c r="IRJ44" s="18"/>
      <c r="IRK44" s="18"/>
      <c r="IRL44" s="18"/>
      <c r="IRM44" s="18"/>
      <c r="IRN44" s="18"/>
      <c r="IRO44" s="18"/>
      <c r="IRP44" s="18"/>
      <c r="IRQ44" s="18"/>
      <c r="IRR44" s="18"/>
      <c r="IRS44" s="18"/>
      <c r="IRT44" s="18"/>
      <c r="IRU44" s="18"/>
      <c r="IRV44" s="18"/>
      <c r="IRW44" s="18"/>
      <c r="IRX44" s="18"/>
      <c r="IRY44" s="18"/>
      <c r="IRZ44" s="18"/>
      <c r="ISA44" s="18"/>
      <c r="ISB44" s="18"/>
      <c r="ISC44" s="18"/>
      <c r="ISD44" s="18"/>
      <c r="ISE44" s="18"/>
      <c r="ISF44" s="18"/>
      <c r="ISG44" s="18"/>
      <c r="ISH44" s="18"/>
      <c r="ISI44" s="18"/>
      <c r="ISJ44" s="18"/>
      <c r="ISK44" s="18"/>
      <c r="ISL44" s="18"/>
      <c r="ISM44" s="18"/>
      <c r="ISN44" s="18"/>
      <c r="ISO44" s="18"/>
      <c r="ISP44" s="18"/>
      <c r="ISQ44" s="18"/>
      <c r="ISR44" s="18"/>
      <c r="ISS44" s="18"/>
      <c r="IST44" s="18"/>
      <c r="ISU44" s="18"/>
      <c r="ISV44" s="18"/>
      <c r="ISW44" s="18"/>
      <c r="ISX44" s="18"/>
      <c r="ISY44" s="18"/>
      <c r="ISZ44" s="18"/>
      <c r="ITA44" s="18"/>
      <c r="ITB44" s="18"/>
      <c r="ITC44" s="18"/>
      <c r="ITD44" s="18"/>
      <c r="ITE44" s="18"/>
      <c r="ITF44" s="18"/>
      <c r="ITG44" s="18"/>
      <c r="ITH44" s="18"/>
      <c r="ITI44" s="18"/>
      <c r="ITJ44" s="18"/>
      <c r="ITK44" s="18"/>
      <c r="ITL44" s="18"/>
      <c r="ITM44" s="18"/>
      <c r="ITN44" s="18"/>
      <c r="ITO44" s="18"/>
      <c r="ITP44" s="18"/>
      <c r="ITQ44" s="18"/>
      <c r="ITR44" s="18"/>
      <c r="ITS44" s="18"/>
      <c r="ITT44" s="18"/>
      <c r="ITU44" s="18"/>
      <c r="ITV44" s="18"/>
      <c r="ITW44" s="18"/>
      <c r="ITX44" s="18"/>
      <c r="ITY44" s="18"/>
      <c r="ITZ44" s="18"/>
      <c r="IUA44" s="18"/>
      <c r="IUB44" s="18"/>
      <c r="IUC44" s="18"/>
      <c r="IUD44" s="18"/>
      <c r="IUE44" s="18"/>
      <c r="IUF44" s="18"/>
      <c r="IUG44" s="18"/>
      <c r="IUH44" s="18"/>
      <c r="IUI44" s="18"/>
      <c r="IUJ44" s="18"/>
      <c r="IUK44" s="18"/>
      <c r="IUL44" s="18"/>
      <c r="IUM44" s="18"/>
      <c r="IUN44" s="18"/>
      <c r="IUO44" s="18"/>
      <c r="IUP44" s="18"/>
      <c r="IUQ44" s="18"/>
      <c r="IUR44" s="18"/>
      <c r="IUS44" s="18"/>
      <c r="IUT44" s="18"/>
      <c r="IUU44" s="18"/>
      <c r="IUV44" s="18"/>
      <c r="IUW44" s="18"/>
      <c r="IUX44" s="18"/>
      <c r="IUY44" s="18"/>
      <c r="IUZ44" s="18"/>
      <c r="IVA44" s="18"/>
      <c r="IVB44" s="18"/>
      <c r="IVC44" s="18"/>
      <c r="IVD44" s="18"/>
      <c r="IVE44" s="18"/>
      <c r="IVF44" s="18"/>
      <c r="IVG44" s="18"/>
      <c r="IVH44" s="18"/>
      <c r="IVI44" s="18"/>
      <c r="IVJ44" s="18"/>
      <c r="IVK44" s="18"/>
      <c r="IVL44" s="18"/>
      <c r="IVM44" s="18"/>
      <c r="IVN44" s="18"/>
      <c r="IVO44" s="18"/>
      <c r="IVP44" s="18"/>
      <c r="IVQ44" s="18"/>
      <c r="IVR44" s="18"/>
      <c r="IVS44" s="18"/>
      <c r="IVT44" s="18"/>
      <c r="IVU44" s="18"/>
      <c r="IVV44" s="18"/>
      <c r="IVW44" s="18"/>
      <c r="IVX44" s="18"/>
      <c r="IVY44" s="18"/>
      <c r="IVZ44" s="18"/>
      <c r="IWA44" s="18"/>
      <c r="IWB44" s="18"/>
      <c r="IWC44" s="18"/>
      <c r="IWD44" s="18"/>
      <c r="IWE44" s="18"/>
      <c r="IWF44" s="18"/>
      <c r="IWG44" s="18"/>
      <c r="IWH44" s="18"/>
      <c r="IWI44" s="18"/>
      <c r="IWJ44" s="18"/>
      <c r="IWK44" s="18"/>
      <c r="IWL44" s="18"/>
      <c r="IWM44" s="18"/>
      <c r="IWN44" s="18"/>
      <c r="IWO44" s="18"/>
      <c r="IWP44" s="18"/>
      <c r="IWQ44" s="18"/>
      <c r="IWR44" s="18"/>
      <c r="IWS44" s="18"/>
      <c r="IWT44" s="18"/>
      <c r="IWU44" s="18"/>
      <c r="IWV44" s="18"/>
      <c r="IWW44" s="18"/>
      <c r="IWX44" s="18"/>
      <c r="IWY44" s="18"/>
      <c r="IWZ44" s="18"/>
      <c r="IXA44" s="18"/>
      <c r="IXB44" s="18"/>
      <c r="IXC44" s="18"/>
      <c r="IXD44" s="18"/>
      <c r="IXE44" s="18"/>
      <c r="IXF44" s="18"/>
      <c r="IXG44" s="18"/>
      <c r="IXH44" s="18"/>
      <c r="IXI44" s="18"/>
      <c r="IXJ44" s="18"/>
      <c r="IXK44" s="18"/>
      <c r="IXL44" s="18"/>
      <c r="IXM44" s="18"/>
      <c r="IXN44" s="18"/>
      <c r="IXO44" s="18"/>
      <c r="IXP44" s="18"/>
      <c r="IXQ44" s="18"/>
      <c r="IXR44" s="18"/>
      <c r="IXS44" s="18"/>
      <c r="IXT44" s="18"/>
      <c r="IXU44" s="18"/>
      <c r="IXV44" s="18"/>
      <c r="IXW44" s="18"/>
      <c r="IXX44" s="18"/>
      <c r="IXY44" s="18"/>
      <c r="IXZ44" s="18"/>
      <c r="IYA44" s="18"/>
      <c r="IYB44" s="18"/>
      <c r="IYC44" s="18"/>
      <c r="IYD44" s="18"/>
      <c r="IYE44" s="18"/>
      <c r="IYF44" s="18"/>
      <c r="IYG44" s="18"/>
      <c r="IYH44" s="18"/>
      <c r="IYI44" s="18"/>
      <c r="IYJ44" s="18"/>
      <c r="IYK44" s="18"/>
      <c r="IYL44" s="18"/>
      <c r="IYM44" s="18"/>
      <c r="IYN44" s="18"/>
      <c r="IYO44" s="18"/>
      <c r="IYP44" s="18"/>
      <c r="IYQ44" s="18"/>
      <c r="IYR44" s="18"/>
      <c r="IYS44" s="18"/>
      <c r="IYT44" s="18"/>
      <c r="IYU44" s="18"/>
      <c r="IYV44" s="18"/>
      <c r="IYW44" s="18"/>
      <c r="IYX44" s="18"/>
      <c r="IYY44" s="18"/>
      <c r="IYZ44" s="18"/>
      <c r="IZA44" s="18"/>
      <c r="IZB44" s="18"/>
      <c r="IZC44" s="18"/>
      <c r="IZD44" s="18"/>
      <c r="IZE44" s="18"/>
      <c r="IZF44" s="18"/>
      <c r="IZG44" s="18"/>
      <c r="IZH44" s="18"/>
      <c r="IZI44" s="18"/>
      <c r="IZJ44" s="18"/>
      <c r="IZK44" s="18"/>
      <c r="IZL44" s="18"/>
      <c r="IZM44" s="18"/>
      <c r="IZN44" s="18"/>
      <c r="IZO44" s="18"/>
      <c r="IZP44" s="18"/>
      <c r="IZQ44" s="18"/>
      <c r="IZR44" s="18"/>
      <c r="IZS44" s="18"/>
      <c r="IZT44" s="18"/>
      <c r="IZU44" s="18"/>
      <c r="IZV44" s="18"/>
      <c r="IZW44" s="18"/>
      <c r="IZX44" s="18"/>
      <c r="IZY44" s="18"/>
      <c r="IZZ44" s="18"/>
      <c r="JAA44" s="18"/>
      <c r="JAB44" s="18"/>
      <c r="JAC44" s="18"/>
      <c r="JAD44" s="18"/>
      <c r="JAE44" s="18"/>
      <c r="JAF44" s="18"/>
      <c r="JAG44" s="18"/>
      <c r="JAH44" s="18"/>
      <c r="JAI44" s="18"/>
      <c r="JAJ44" s="18"/>
      <c r="JAK44" s="18"/>
      <c r="JAL44" s="18"/>
      <c r="JAM44" s="18"/>
      <c r="JAN44" s="18"/>
      <c r="JAO44" s="18"/>
      <c r="JAP44" s="18"/>
      <c r="JAQ44" s="18"/>
      <c r="JAR44" s="18"/>
      <c r="JAS44" s="18"/>
      <c r="JAT44" s="18"/>
      <c r="JAU44" s="18"/>
      <c r="JAV44" s="18"/>
      <c r="JAW44" s="18"/>
      <c r="JAX44" s="18"/>
      <c r="JAY44" s="18"/>
      <c r="JAZ44" s="18"/>
      <c r="JBA44" s="18"/>
      <c r="JBB44" s="18"/>
      <c r="JBC44" s="18"/>
      <c r="JBD44" s="18"/>
      <c r="JBE44" s="18"/>
      <c r="JBF44" s="18"/>
      <c r="JBG44" s="18"/>
      <c r="JBH44" s="18"/>
      <c r="JBI44" s="18"/>
      <c r="JBJ44" s="18"/>
      <c r="JBK44" s="18"/>
      <c r="JBL44" s="18"/>
      <c r="JBM44" s="18"/>
      <c r="JBN44" s="18"/>
      <c r="JBO44" s="18"/>
      <c r="JBP44" s="18"/>
      <c r="JBQ44" s="18"/>
      <c r="JBR44" s="18"/>
      <c r="JBS44" s="18"/>
      <c r="JBT44" s="18"/>
      <c r="JBU44" s="18"/>
      <c r="JBV44" s="18"/>
      <c r="JBW44" s="18"/>
      <c r="JBX44" s="18"/>
      <c r="JBY44" s="18"/>
      <c r="JBZ44" s="18"/>
      <c r="JCA44" s="18"/>
      <c r="JCB44" s="18"/>
      <c r="JCC44" s="18"/>
      <c r="JCD44" s="18"/>
      <c r="JCE44" s="18"/>
      <c r="JCF44" s="18"/>
      <c r="JCG44" s="18"/>
      <c r="JCH44" s="18"/>
      <c r="JCI44" s="18"/>
      <c r="JCJ44" s="18"/>
      <c r="JCK44" s="18"/>
      <c r="JCL44" s="18"/>
      <c r="JCM44" s="18"/>
      <c r="JCN44" s="18"/>
      <c r="JCO44" s="18"/>
      <c r="JCP44" s="18"/>
      <c r="JCQ44" s="18"/>
      <c r="JCR44" s="18"/>
      <c r="JCS44" s="18"/>
      <c r="JCT44" s="18"/>
      <c r="JCU44" s="18"/>
      <c r="JCV44" s="18"/>
      <c r="JCW44" s="18"/>
      <c r="JCX44" s="18"/>
      <c r="JCY44" s="18"/>
      <c r="JCZ44" s="18"/>
      <c r="JDA44" s="18"/>
      <c r="JDB44" s="18"/>
      <c r="JDC44" s="18"/>
      <c r="JDD44" s="18"/>
      <c r="JDE44" s="18"/>
      <c r="JDF44" s="18"/>
      <c r="JDG44" s="18"/>
      <c r="JDH44" s="18"/>
      <c r="JDI44" s="18"/>
      <c r="JDJ44" s="18"/>
      <c r="JDK44" s="18"/>
      <c r="JDL44" s="18"/>
      <c r="JDM44" s="18"/>
      <c r="JDN44" s="18"/>
      <c r="JDO44" s="18"/>
      <c r="JDP44" s="18"/>
      <c r="JDQ44" s="18"/>
      <c r="JDR44" s="18"/>
      <c r="JDS44" s="18"/>
      <c r="JDT44" s="18"/>
      <c r="JDU44" s="18"/>
      <c r="JDV44" s="18"/>
      <c r="JDW44" s="18"/>
      <c r="JDX44" s="18"/>
      <c r="JDY44" s="18"/>
      <c r="JDZ44" s="18"/>
      <c r="JEA44" s="18"/>
      <c r="JEB44" s="18"/>
      <c r="JEC44" s="18"/>
      <c r="JED44" s="18"/>
      <c r="JEE44" s="18"/>
      <c r="JEF44" s="18"/>
      <c r="JEG44" s="18"/>
      <c r="JEH44" s="18"/>
      <c r="JEI44" s="18"/>
      <c r="JEJ44" s="18"/>
      <c r="JEK44" s="18"/>
      <c r="JEL44" s="18"/>
      <c r="JEM44" s="18"/>
      <c r="JEN44" s="18"/>
      <c r="JEO44" s="18"/>
      <c r="JEP44" s="18"/>
      <c r="JEQ44" s="18"/>
      <c r="JER44" s="18"/>
      <c r="JES44" s="18"/>
      <c r="JET44" s="18"/>
      <c r="JEU44" s="18"/>
      <c r="JEV44" s="18"/>
      <c r="JEW44" s="18"/>
      <c r="JEX44" s="18"/>
      <c r="JEY44" s="18"/>
      <c r="JEZ44" s="18"/>
      <c r="JFA44" s="18"/>
      <c r="JFB44" s="18"/>
      <c r="JFC44" s="18"/>
      <c r="JFD44" s="18"/>
      <c r="JFE44" s="18"/>
      <c r="JFF44" s="18"/>
      <c r="JFG44" s="18"/>
      <c r="JFH44" s="18"/>
      <c r="JFI44" s="18"/>
      <c r="JFJ44" s="18"/>
      <c r="JFK44" s="18"/>
      <c r="JFL44" s="18"/>
      <c r="JFM44" s="18"/>
      <c r="JFN44" s="18"/>
      <c r="JFO44" s="18"/>
      <c r="JFP44" s="18"/>
      <c r="JFQ44" s="18"/>
      <c r="JFR44" s="18"/>
      <c r="JFS44" s="18"/>
      <c r="JFT44" s="18"/>
      <c r="JFU44" s="18"/>
      <c r="JFV44" s="18"/>
      <c r="JFW44" s="18"/>
      <c r="JFX44" s="18"/>
      <c r="JFY44" s="18"/>
      <c r="JFZ44" s="18"/>
      <c r="JGA44" s="18"/>
      <c r="JGB44" s="18"/>
      <c r="JGC44" s="18"/>
      <c r="JGD44" s="18"/>
      <c r="JGE44" s="18"/>
      <c r="JGF44" s="18"/>
      <c r="JGG44" s="18"/>
      <c r="JGH44" s="18"/>
      <c r="JGI44" s="18"/>
      <c r="JGJ44" s="18"/>
      <c r="JGK44" s="18"/>
      <c r="JGL44" s="18"/>
      <c r="JGM44" s="18"/>
      <c r="JGN44" s="18"/>
      <c r="JGO44" s="18"/>
      <c r="JGP44" s="18"/>
      <c r="JGQ44" s="18"/>
      <c r="JGR44" s="18"/>
      <c r="JGS44" s="18"/>
      <c r="JGT44" s="18"/>
      <c r="JGU44" s="18"/>
      <c r="JGV44" s="18"/>
      <c r="JGW44" s="18"/>
      <c r="JGX44" s="18"/>
      <c r="JGY44" s="18"/>
      <c r="JGZ44" s="18"/>
      <c r="JHA44" s="18"/>
      <c r="JHB44" s="18"/>
      <c r="JHC44" s="18"/>
      <c r="JHD44" s="18"/>
      <c r="JHE44" s="18"/>
      <c r="JHF44" s="18"/>
      <c r="JHG44" s="18"/>
      <c r="JHH44" s="18"/>
      <c r="JHI44" s="18"/>
      <c r="JHJ44" s="18"/>
      <c r="JHK44" s="18"/>
      <c r="JHL44" s="18"/>
      <c r="JHM44" s="18"/>
      <c r="JHN44" s="18"/>
      <c r="JHO44" s="18"/>
      <c r="JHP44" s="18"/>
      <c r="JHQ44" s="18"/>
      <c r="JHR44" s="18"/>
      <c r="JHS44" s="18"/>
      <c r="JHT44" s="18"/>
      <c r="JHU44" s="18"/>
      <c r="JHV44" s="18"/>
      <c r="JHW44" s="18"/>
      <c r="JHX44" s="18"/>
      <c r="JHY44" s="18"/>
      <c r="JHZ44" s="18"/>
      <c r="JIA44" s="18"/>
      <c r="JIB44" s="18"/>
      <c r="JIC44" s="18"/>
      <c r="JID44" s="18"/>
      <c r="JIE44" s="18"/>
      <c r="JIF44" s="18"/>
      <c r="JIG44" s="18"/>
      <c r="JIH44" s="18"/>
      <c r="JII44" s="18"/>
      <c r="JIJ44" s="18"/>
      <c r="JIK44" s="18"/>
      <c r="JIL44" s="18"/>
      <c r="JIM44" s="18"/>
      <c r="JIN44" s="18"/>
      <c r="JIO44" s="18"/>
      <c r="JIP44" s="18"/>
      <c r="JIQ44" s="18"/>
      <c r="JIR44" s="18"/>
      <c r="JIS44" s="18"/>
      <c r="JIT44" s="18"/>
      <c r="JIU44" s="18"/>
      <c r="JIV44" s="18"/>
      <c r="JIW44" s="18"/>
      <c r="JIX44" s="18"/>
      <c r="JIY44" s="18"/>
      <c r="JIZ44" s="18"/>
      <c r="JJA44" s="18"/>
      <c r="JJB44" s="18"/>
      <c r="JJC44" s="18"/>
      <c r="JJD44" s="18"/>
      <c r="JJE44" s="18"/>
      <c r="JJF44" s="18"/>
      <c r="JJG44" s="18"/>
      <c r="JJH44" s="18"/>
      <c r="JJI44" s="18"/>
      <c r="JJJ44" s="18"/>
      <c r="JJK44" s="18"/>
      <c r="JJL44" s="18"/>
      <c r="JJM44" s="18"/>
      <c r="JJN44" s="18"/>
      <c r="JJO44" s="18"/>
      <c r="JJP44" s="18"/>
      <c r="JJQ44" s="18"/>
      <c r="JJR44" s="18"/>
      <c r="JJS44" s="18"/>
      <c r="JJT44" s="18"/>
      <c r="JJU44" s="18"/>
      <c r="JJV44" s="18"/>
      <c r="JJW44" s="18"/>
      <c r="JJX44" s="18"/>
      <c r="JJY44" s="18"/>
      <c r="JJZ44" s="18"/>
      <c r="JKA44" s="18"/>
      <c r="JKB44" s="18"/>
      <c r="JKC44" s="18"/>
      <c r="JKD44" s="18"/>
      <c r="JKE44" s="18"/>
      <c r="JKF44" s="18"/>
      <c r="JKG44" s="18"/>
      <c r="JKH44" s="18"/>
      <c r="JKI44" s="18"/>
      <c r="JKJ44" s="18"/>
      <c r="JKK44" s="18"/>
      <c r="JKL44" s="18"/>
      <c r="JKM44" s="18"/>
      <c r="JKN44" s="18"/>
      <c r="JKO44" s="18"/>
      <c r="JKP44" s="18"/>
      <c r="JKQ44" s="18"/>
      <c r="JKR44" s="18"/>
      <c r="JKS44" s="18"/>
      <c r="JKT44" s="18"/>
      <c r="JKU44" s="18"/>
      <c r="JKV44" s="18"/>
      <c r="JKW44" s="18"/>
      <c r="JKX44" s="18"/>
      <c r="JKY44" s="18"/>
      <c r="JKZ44" s="18"/>
      <c r="JLA44" s="18"/>
      <c r="JLB44" s="18"/>
      <c r="JLC44" s="18"/>
      <c r="JLD44" s="18"/>
      <c r="JLE44" s="18"/>
      <c r="JLF44" s="18"/>
      <c r="JLG44" s="18"/>
      <c r="JLH44" s="18"/>
      <c r="JLI44" s="18"/>
      <c r="JLJ44" s="18"/>
      <c r="JLK44" s="18"/>
      <c r="JLL44" s="18"/>
      <c r="JLM44" s="18"/>
      <c r="JLN44" s="18"/>
      <c r="JLO44" s="18"/>
      <c r="JLP44" s="18"/>
      <c r="JLQ44" s="18"/>
      <c r="JLR44" s="18"/>
      <c r="JLS44" s="18"/>
      <c r="JLT44" s="18"/>
      <c r="JLU44" s="18"/>
      <c r="JLV44" s="18"/>
      <c r="JLW44" s="18"/>
      <c r="JLX44" s="18"/>
      <c r="JLY44" s="18"/>
      <c r="JLZ44" s="18"/>
      <c r="JMA44" s="18"/>
      <c r="JMB44" s="18"/>
      <c r="JMC44" s="18"/>
      <c r="JMD44" s="18"/>
      <c r="JME44" s="18"/>
      <c r="JMF44" s="18"/>
      <c r="JMG44" s="18"/>
      <c r="JMH44" s="18"/>
      <c r="JMI44" s="18"/>
      <c r="JMJ44" s="18"/>
      <c r="JMK44" s="18"/>
      <c r="JML44" s="18"/>
      <c r="JMM44" s="18"/>
      <c r="JMN44" s="18"/>
      <c r="JMO44" s="18"/>
      <c r="JMP44" s="18"/>
      <c r="JMQ44" s="18"/>
      <c r="JMR44" s="18"/>
      <c r="JMS44" s="18"/>
      <c r="JMT44" s="18"/>
      <c r="JMU44" s="18"/>
      <c r="JMV44" s="18"/>
      <c r="JMW44" s="18"/>
      <c r="JMX44" s="18"/>
      <c r="JMY44" s="18"/>
      <c r="JMZ44" s="18"/>
      <c r="JNA44" s="18"/>
      <c r="JNB44" s="18"/>
      <c r="JNC44" s="18"/>
      <c r="JND44" s="18"/>
      <c r="JNE44" s="18"/>
      <c r="JNF44" s="18"/>
      <c r="JNG44" s="18"/>
      <c r="JNH44" s="18"/>
      <c r="JNI44" s="18"/>
      <c r="JNJ44" s="18"/>
      <c r="JNK44" s="18"/>
      <c r="JNL44" s="18"/>
      <c r="JNM44" s="18"/>
      <c r="JNN44" s="18"/>
      <c r="JNO44" s="18"/>
      <c r="JNP44" s="18"/>
      <c r="JNQ44" s="18"/>
      <c r="JNR44" s="18"/>
      <c r="JNS44" s="18"/>
      <c r="JNT44" s="18"/>
      <c r="JNU44" s="18"/>
      <c r="JNV44" s="18"/>
      <c r="JNW44" s="18"/>
      <c r="JNX44" s="18"/>
      <c r="JNY44" s="18"/>
      <c r="JNZ44" s="18"/>
      <c r="JOA44" s="18"/>
      <c r="JOB44" s="18"/>
      <c r="JOC44" s="18"/>
      <c r="JOD44" s="18"/>
      <c r="JOE44" s="18"/>
      <c r="JOF44" s="18"/>
      <c r="JOG44" s="18"/>
      <c r="JOH44" s="18"/>
      <c r="JOI44" s="18"/>
      <c r="JOJ44" s="18"/>
      <c r="JOK44" s="18"/>
      <c r="JOL44" s="18"/>
      <c r="JOM44" s="18"/>
      <c r="JON44" s="18"/>
      <c r="JOO44" s="18"/>
      <c r="JOP44" s="18"/>
      <c r="JOQ44" s="18"/>
      <c r="JOR44" s="18"/>
      <c r="JOS44" s="18"/>
      <c r="JOT44" s="18"/>
      <c r="JOU44" s="18"/>
      <c r="JOV44" s="18"/>
      <c r="JOW44" s="18"/>
      <c r="JOX44" s="18"/>
      <c r="JOY44" s="18"/>
      <c r="JOZ44" s="18"/>
      <c r="JPA44" s="18"/>
      <c r="JPB44" s="18"/>
      <c r="JPC44" s="18"/>
      <c r="JPD44" s="18"/>
      <c r="JPE44" s="18"/>
      <c r="JPF44" s="18"/>
      <c r="JPG44" s="18"/>
      <c r="JPH44" s="18"/>
      <c r="JPI44" s="18"/>
      <c r="JPJ44" s="18"/>
      <c r="JPK44" s="18"/>
      <c r="JPL44" s="18"/>
      <c r="JPM44" s="18"/>
      <c r="JPN44" s="18"/>
      <c r="JPO44" s="18"/>
      <c r="JPP44" s="18"/>
      <c r="JPQ44" s="18"/>
      <c r="JPR44" s="18"/>
      <c r="JPS44" s="18"/>
      <c r="JPT44" s="18"/>
      <c r="JPU44" s="18"/>
      <c r="JPV44" s="18"/>
      <c r="JPW44" s="18"/>
      <c r="JPX44" s="18"/>
      <c r="JPY44" s="18"/>
      <c r="JPZ44" s="18"/>
      <c r="JQA44" s="18"/>
      <c r="JQB44" s="18"/>
      <c r="JQC44" s="18"/>
      <c r="JQD44" s="18"/>
      <c r="JQE44" s="18"/>
      <c r="JQF44" s="18"/>
      <c r="JQG44" s="18"/>
      <c r="JQH44" s="18"/>
      <c r="JQI44" s="18"/>
      <c r="JQJ44" s="18"/>
      <c r="JQK44" s="18"/>
      <c r="JQL44" s="18"/>
      <c r="JQM44" s="18"/>
      <c r="JQN44" s="18"/>
      <c r="JQO44" s="18"/>
      <c r="JQP44" s="18"/>
      <c r="JQQ44" s="18"/>
      <c r="JQR44" s="18"/>
      <c r="JQS44" s="18"/>
      <c r="JQT44" s="18"/>
      <c r="JQU44" s="18"/>
      <c r="JQV44" s="18"/>
      <c r="JQW44" s="18"/>
      <c r="JQX44" s="18"/>
      <c r="JQY44" s="18"/>
      <c r="JQZ44" s="18"/>
      <c r="JRA44" s="18"/>
      <c r="JRB44" s="18"/>
      <c r="JRC44" s="18"/>
      <c r="JRD44" s="18"/>
      <c r="JRE44" s="18"/>
      <c r="JRF44" s="18"/>
      <c r="JRG44" s="18"/>
      <c r="JRH44" s="18"/>
      <c r="JRI44" s="18"/>
      <c r="JRJ44" s="18"/>
      <c r="JRK44" s="18"/>
      <c r="JRL44" s="18"/>
      <c r="JRM44" s="18"/>
      <c r="JRN44" s="18"/>
      <c r="JRO44" s="18"/>
      <c r="JRP44" s="18"/>
      <c r="JRQ44" s="18"/>
      <c r="JRR44" s="18"/>
      <c r="JRS44" s="18"/>
      <c r="JRT44" s="18"/>
      <c r="JRU44" s="18"/>
      <c r="JRV44" s="18"/>
      <c r="JRW44" s="18"/>
      <c r="JRX44" s="18"/>
      <c r="JRY44" s="18"/>
      <c r="JRZ44" s="18"/>
      <c r="JSA44" s="18"/>
      <c r="JSB44" s="18"/>
      <c r="JSC44" s="18"/>
      <c r="JSD44" s="18"/>
      <c r="JSE44" s="18"/>
      <c r="JSF44" s="18"/>
      <c r="JSG44" s="18"/>
      <c r="JSH44" s="18"/>
      <c r="JSI44" s="18"/>
      <c r="JSJ44" s="18"/>
      <c r="JSK44" s="18"/>
      <c r="JSL44" s="18"/>
      <c r="JSM44" s="18"/>
      <c r="JSN44" s="18"/>
      <c r="JSO44" s="18"/>
      <c r="JSP44" s="18"/>
      <c r="JSQ44" s="18"/>
      <c r="JSR44" s="18"/>
      <c r="JSS44" s="18"/>
      <c r="JST44" s="18"/>
      <c r="JSU44" s="18"/>
      <c r="JSV44" s="18"/>
      <c r="JSW44" s="18"/>
      <c r="JSX44" s="18"/>
      <c r="JSY44" s="18"/>
      <c r="JSZ44" s="18"/>
      <c r="JTA44" s="18"/>
      <c r="JTB44" s="18"/>
      <c r="JTC44" s="18"/>
      <c r="JTD44" s="18"/>
      <c r="JTE44" s="18"/>
      <c r="JTF44" s="18"/>
      <c r="JTG44" s="18"/>
      <c r="JTH44" s="18"/>
      <c r="JTI44" s="18"/>
      <c r="JTJ44" s="18"/>
      <c r="JTK44" s="18"/>
      <c r="JTL44" s="18"/>
      <c r="JTM44" s="18"/>
      <c r="JTN44" s="18"/>
      <c r="JTO44" s="18"/>
      <c r="JTP44" s="18"/>
      <c r="JTQ44" s="18"/>
      <c r="JTR44" s="18"/>
      <c r="JTS44" s="18"/>
      <c r="JTT44" s="18"/>
      <c r="JTU44" s="18"/>
      <c r="JTV44" s="18"/>
      <c r="JTW44" s="18"/>
      <c r="JTX44" s="18"/>
      <c r="JTY44" s="18"/>
      <c r="JTZ44" s="18"/>
      <c r="JUA44" s="18"/>
      <c r="JUB44" s="18"/>
      <c r="JUC44" s="18"/>
      <c r="JUD44" s="18"/>
      <c r="JUE44" s="18"/>
      <c r="JUF44" s="18"/>
      <c r="JUG44" s="18"/>
      <c r="JUH44" s="18"/>
      <c r="JUI44" s="18"/>
      <c r="JUJ44" s="18"/>
      <c r="JUK44" s="18"/>
      <c r="JUL44" s="18"/>
      <c r="JUM44" s="18"/>
      <c r="JUN44" s="18"/>
      <c r="JUO44" s="18"/>
      <c r="JUP44" s="18"/>
      <c r="JUQ44" s="18"/>
      <c r="JUR44" s="18"/>
      <c r="JUS44" s="18"/>
      <c r="JUT44" s="18"/>
      <c r="JUU44" s="18"/>
      <c r="JUV44" s="18"/>
      <c r="JUW44" s="18"/>
      <c r="JUX44" s="18"/>
      <c r="JUY44" s="18"/>
      <c r="JUZ44" s="18"/>
      <c r="JVA44" s="18"/>
      <c r="JVB44" s="18"/>
      <c r="JVC44" s="18"/>
      <c r="JVD44" s="18"/>
      <c r="JVE44" s="18"/>
      <c r="JVF44" s="18"/>
      <c r="JVG44" s="18"/>
      <c r="JVH44" s="18"/>
      <c r="JVI44" s="18"/>
      <c r="JVJ44" s="18"/>
      <c r="JVK44" s="18"/>
      <c r="JVL44" s="18"/>
      <c r="JVM44" s="18"/>
      <c r="JVN44" s="18"/>
      <c r="JVO44" s="18"/>
      <c r="JVP44" s="18"/>
      <c r="JVQ44" s="18"/>
      <c r="JVR44" s="18"/>
      <c r="JVS44" s="18"/>
      <c r="JVT44" s="18"/>
      <c r="JVU44" s="18"/>
      <c r="JVV44" s="18"/>
      <c r="JVW44" s="18"/>
      <c r="JVX44" s="18"/>
      <c r="JVY44" s="18"/>
      <c r="JVZ44" s="18"/>
      <c r="JWA44" s="18"/>
      <c r="JWB44" s="18"/>
      <c r="JWC44" s="18"/>
      <c r="JWD44" s="18"/>
      <c r="JWE44" s="18"/>
      <c r="JWF44" s="18"/>
      <c r="JWG44" s="18"/>
      <c r="JWH44" s="18"/>
      <c r="JWI44" s="18"/>
      <c r="JWJ44" s="18"/>
      <c r="JWK44" s="18"/>
      <c r="JWL44" s="18"/>
      <c r="JWM44" s="18"/>
      <c r="JWN44" s="18"/>
      <c r="JWO44" s="18"/>
      <c r="JWP44" s="18"/>
      <c r="JWQ44" s="18"/>
      <c r="JWR44" s="18"/>
      <c r="JWS44" s="18"/>
      <c r="JWT44" s="18"/>
      <c r="JWU44" s="18"/>
      <c r="JWV44" s="18"/>
      <c r="JWW44" s="18"/>
      <c r="JWX44" s="18"/>
      <c r="JWY44" s="18"/>
      <c r="JWZ44" s="18"/>
      <c r="JXA44" s="18"/>
      <c r="JXB44" s="18"/>
      <c r="JXC44" s="18"/>
      <c r="JXD44" s="18"/>
      <c r="JXE44" s="18"/>
      <c r="JXF44" s="18"/>
      <c r="JXG44" s="18"/>
      <c r="JXH44" s="18"/>
      <c r="JXI44" s="18"/>
      <c r="JXJ44" s="18"/>
      <c r="JXK44" s="18"/>
      <c r="JXL44" s="18"/>
      <c r="JXM44" s="18"/>
      <c r="JXN44" s="18"/>
      <c r="JXO44" s="18"/>
      <c r="JXP44" s="18"/>
      <c r="JXQ44" s="18"/>
      <c r="JXR44" s="18"/>
      <c r="JXS44" s="18"/>
      <c r="JXT44" s="18"/>
      <c r="JXU44" s="18"/>
      <c r="JXV44" s="18"/>
      <c r="JXW44" s="18"/>
      <c r="JXX44" s="18"/>
      <c r="JXY44" s="18"/>
      <c r="JXZ44" s="18"/>
      <c r="JYA44" s="18"/>
      <c r="JYB44" s="18"/>
      <c r="JYC44" s="18"/>
      <c r="JYD44" s="18"/>
      <c r="JYE44" s="18"/>
      <c r="JYF44" s="18"/>
      <c r="JYG44" s="18"/>
      <c r="JYH44" s="18"/>
      <c r="JYI44" s="18"/>
      <c r="JYJ44" s="18"/>
      <c r="JYK44" s="18"/>
      <c r="JYL44" s="18"/>
      <c r="JYM44" s="18"/>
      <c r="JYN44" s="18"/>
      <c r="JYO44" s="18"/>
      <c r="JYP44" s="18"/>
      <c r="JYQ44" s="18"/>
      <c r="JYR44" s="18"/>
      <c r="JYS44" s="18"/>
      <c r="JYT44" s="18"/>
      <c r="JYU44" s="18"/>
      <c r="JYV44" s="18"/>
      <c r="JYW44" s="18"/>
      <c r="JYX44" s="18"/>
      <c r="JYY44" s="18"/>
      <c r="JYZ44" s="18"/>
      <c r="JZA44" s="18"/>
      <c r="JZB44" s="18"/>
      <c r="JZC44" s="18"/>
      <c r="JZD44" s="18"/>
      <c r="JZE44" s="18"/>
      <c r="JZF44" s="18"/>
      <c r="JZG44" s="18"/>
      <c r="JZH44" s="18"/>
      <c r="JZI44" s="18"/>
      <c r="JZJ44" s="18"/>
      <c r="JZK44" s="18"/>
      <c r="JZL44" s="18"/>
      <c r="JZM44" s="18"/>
      <c r="JZN44" s="18"/>
      <c r="JZO44" s="18"/>
      <c r="JZP44" s="18"/>
      <c r="JZQ44" s="18"/>
      <c r="JZR44" s="18"/>
      <c r="JZS44" s="18"/>
      <c r="JZT44" s="18"/>
      <c r="JZU44" s="18"/>
      <c r="JZV44" s="18"/>
      <c r="JZW44" s="18"/>
      <c r="JZX44" s="18"/>
      <c r="JZY44" s="18"/>
      <c r="JZZ44" s="18"/>
      <c r="KAA44" s="18"/>
      <c r="KAB44" s="18"/>
      <c r="KAC44" s="18"/>
      <c r="KAD44" s="18"/>
      <c r="KAE44" s="18"/>
      <c r="KAF44" s="18"/>
      <c r="KAG44" s="18"/>
      <c r="KAH44" s="18"/>
      <c r="KAI44" s="18"/>
      <c r="KAJ44" s="18"/>
      <c r="KAK44" s="18"/>
      <c r="KAL44" s="18"/>
      <c r="KAM44" s="18"/>
      <c r="KAN44" s="18"/>
      <c r="KAO44" s="18"/>
      <c r="KAP44" s="18"/>
      <c r="KAQ44" s="18"/>
      <c r="KAR44" s="18"/>
      <c r="KAS44" s="18"/>
      <c r="KAT44" s="18"/>
      <c r="KAU44" s="18"/>
      <c r="KAV44" s="18"/>
      <c r="KAW44" s="18"/>
      <c r="KAX44" s="18"/>
      <c r="KAY44" s="18"/>
      <c r="KAZ44" s="18"/>
      <c r="KBA44" s="18"/>
      <c r="KBB44" s="18"/>
      <c r="KBC44" s="18"/>
      <c r="KBD44" s="18"/>
      <c r="KBE44" s="18"/>
      <c r="KBF44" s="18"/>
      <c r="KBG44" s="18"/>
      <c r="KBH44" s="18"/>
      <c r="KBI44" s="18"/>
      <c r="KBJ44" s="18"/>
      <c r="KBK44" s="18"/>
      <c r="KBL44" s="18"/>
      <c r="KBM44" s="18"/>
      <c r="KBN44" s="18"/>
      <c r="KBO44" s="18"/>
      <c r="KBP44" s="18"/>
      <c r="KBQ44" s="18"/>
      <c r="KBR44" s="18"/>
      <c r="KBS44" s="18"/>
      <c r="KBT44" s="18"/>
      <c r="KBU44" s="18"/>
      <c r="KBV44" s="18"/>
      <c r="KBW44" s="18"/>
      <c r="KBX44" s="18"/>
      <c r="KBY44" s="18"/>
      <c r="KBZ44" s="18"/>
      <c r="KCA44" s="18"/>
      <c r="KCB44" s="18"/>
      <c r="KCC44" s="18"/>
      <c r="KCD44" s="18"/>
      <c r="KCE44" s="18"/>
      <c r="KCF44" s="18"/>
      <c r="KCG44" s="18"/>
      <c r="KCH44" s="18"/>
      <c r="KCI44" s="18"/>
      <c r="KCJ44" s="18"/>
      <c r="KCK44" s="18"/>
      <c r="KCL44" s="18"/>
      <c r="KCM44" s="18"/>
      <c r="KCN44" s="18"/>
      <c r="KCO44" s="18"/>
      <c r="KCP44" s="18"/>
      <c r="KCQ44" s="18"/>
      <c r="KCR44" s="18"/>
      <c r="KCS44" s="18"/>
      <c r="KCT44" s="18"/>
      <c r="KCU44" s="18"/>
      <c r="KCV44" s="18"/>
      <c r="KCW44" s="18"/>
      <c r="KCX44" s="18"/>
      <c r="KCY44" s="18"/>
      <c r="KCZ44" s="18"/>
      <c r="KDA44" s="18"/>
      <c r="KDB44" s="18"/>
      <c r="KDC44" s="18"/>
      <c r="KDD44" s="18"/>
      <c r="KDE44" s="18"/>
      <c r="KDF44" s="18"/>
      <c r="KDG44" s="18"/>
      <c r="KDH44" s="18"/>
      <c r="KDI44" s="18"/>
      <c r="KDJ44" s="18"/>
      <c r="KDK44" s="18"/>
      <c r="KDL44" s="18"/>
      <c r="KDM44" s="18"/>
      <c r="KDN44" s="18"/>
      <c r="KDO44" s="18"/>
      <c r="KDP44" s="18"/>
      <c r="KDQ44" s="18"/>
      <c r="KDR44" s="18"/>
      <c r="KDS44" s="18"/>
      <c r="KDT44" s="18"/>
      <c r="KDU44" s="18"/>
      <c r="KDV44" s="18"/>
      <c r="KDW44" s="18"/>
      <c r="KDX44" s="18"/>
      <c r="KDY44" s="18"/>
      <c r="KDZ44" s="18"/>
      <c r="KEA44" s="18"/>
      <c r="KEB44" s="18"/>
      <c r="KEC44" s="18"/>
      <c r="KED44" s="18"/>
      <c r="KEE44" s="18"/>
      <c r="KEF44" s="18"/>
      <c r="KEG44" s="18"/>
      <c r="KEH44" s="18"/>
      <c r="KEI44" s="18"/>
      <c r="KEJ44" s="18"/>
      <c r="KEK44" s="18"/>
      <c r="KEL44" s="18"/>
      <c r="KEM44" s="18"/>
      <c r="KEN44" s="18"/>
      <c r="KEO44" s="18"/>
      <c r="KEP44" s="18"/>
      <c r="KEQ44" s="18"/>
      <c r="KER44" s="18"/>
      <c r="KES44" s="18"/>
      <c r="KET44" s="18"/>
      <c r="KEU44" s="18"/>
      <c r="KEV44" s="18"/>
      <c r="KEW44" s="18"/>
      <c r="KEX44" s="18"/>
      <c r="KEY44" s="18"/>
      <c r="KEZ44" s="18"/>
      <c r="KFA44" s="18"/>
      <c r="KFB44" s="18"/>
      <c r="KFC44" s="18"/>
      <c r="KFD44" s="18"/>
      <c r="KFE44" s="18"/>
      <c r="KFF44" s="18"/>
      <c r="KFG44" s="18"/>
      <c r="KFH44" s="18"/>
      <c r="KFI44" s="18"/>
      <c r="KFJ44" s="18"/>
      <c r="KFK44" s="18"/>
      <c r="KFL44" s="18"/>
      <c r="KFM44" s="18"/>
      <c r="KFN44" s="18"/>
      <c r="KFO44" s="18"/>
      <c r="KFP44" s="18"/>
      <c r="KFQ44" s="18"/>
      <c r="KFR44" s="18"/>
      <c r="KFS44" s="18"/>
      <c r="KFT44" s="18"/>
      <c r="KFU44" s="18"/>
      <c r="KFV44" s="18"/>
      <c r="KFW44" s="18"/>
      <c r="KFX44" s="18"/>
      <c r="KFY44" s="18"/>
      <c r="KFZ44" s="18"/>
      <c r="KGA44" s="18"/>
      <c r="KGB44" s="18"/>
      <c r="KGC44" s="18"/>
      <c r="KGD44" s="18"/>
      <c r="KGE44" s="18"/>
      <c r="KGF44" s="18"/>
      <c r="KGG44" s="18"/>
      <c r="KGH44" s="18"/>
      <c r="KGI44" s="18"/>
      <c r="KGJ44" s="18"/>
      <c r="KGK44" s="18"/>
      <c r="KGL44" s="18"/>
      <c r="KGM44" s="18"/>
      <c r="KGN44" s="18"/>
      <c r="KGO44" s="18"/>
      <c r="KGP44" s="18"/>
      <c r="KGQ44" s="18"/>
      <c r="KGR44" s="18"/>
      <c r="KGS44" s="18"/>
      <c r="KGT44" s="18"/>
      <c r="KGU44" s="18"/>
      <c r="KGV44" s="18"/>
      <c r="KGW44" s="18"/>
      <c r="KGX44" s="18"/>
      <c r="KGY44" s="18"/>
      <c r="KGZ44" s="18"/>
      <c r="KHA44" s="18"/>
      <c r="KHB44" s="18"/>
      <c r="KHC44" s="18"/>
      <c r="KHD44" s="18"/>
      <c r="KHE44" s="18"/>
      <c r="KHF44" s="18"/>
      <c r="KHG44" s="18"/>
      <c r="KHH44" s="18"/>
      <c r="KHI44" s="18"/>
      <c r="KHJ44" s="18"/>
      <c r="KHK44" s="18"/>
      <c r="KHL44" s="18"/>
      <c r="KHM44" s="18"/>
      <c r="KHN44" s="18"/>
      <c r="KHO44" s="18"/>
      <c r="KHP44" s="18"/>
      <c r="KHQ44" s="18"/>
      <c r="KHR44" s="18"/>
      <c r="KHS44" s="18"/>
      <c r="KHT44" s="18"/>
      <c r="KHU44" s="18"/>
      <c r="KHV44" s="18"/>
      <c r="KHW44" s="18"/>
      <c r="KHX44" s="18"/>
      <c r="KHY44" s="18"/>
      <c r="KHZ44" s="18"/>
      <c r="KIA44" s="18"/>
      <c r="KIB44" s="18"/>
      <c r="KIC44" s="18"/>
      <c r="KID44" s="18"/>
      <c r="KIE44" s="18"/>
      <c r="KIF44" s="18"/>
      <c r="KIG44" s="18"/>
      <c r="KIH44" s="18"/>
      <c r="KII44" s="18"/>
      <c r="KIJ44" s="18"/>
      <c r="KIK44" s="18"/>
      <c r="KIL44" s="18"/>
      <c r="KIM44" s="18"/>
      <c r="KIN44" s="18"/>
      <c r="KIO44" s="18"/>
      <c r="KIP44" s="18"/>
      <c r="KIQ44" s="18"/>
      <c r="KIR44" s="18"/>
      <c r="KIS44" s="18"/>
      <c r="KIT44" s="18"/>
      <c r="KIU44" s="18"/>
      <c r="KIV44" s="18"/>
      <c r="KIW44" s="18"/>
      <c r="KIX44" s="18"/>
      <c r="KIY44" s="18"/>
      <c r="KIZ44" s="18"/>
      <c r="KJA44" s="18"/>
      <c r="KJB44" s="18"/>
      <c r="KJC44" s="18"/>
      <c r="KJD44" s="18"/>
      <c r="KJE44" s="18"/>
      <c r="KJF44" s="18"/>
      <c r="KJG44" s="18"/>
      <c r="KJH44" s="18"/>
      <c r="KJI44" s="18"/>
      <c r="KJJ44" s="18"/>
      <c r="KJK44" s="18"/>
      <c r="KJL44" s="18"/>
      <c r="KJM44" s="18"/>
      <c r="KJN44" s="18"/>
      <c r="KJO44" s="18"/>
      <c r="KJP44" s="18"/>
      <c r="KJQ44" s="18"/>
      <c r="KJR44" s="18"/>
      <c r="KJS44" s="18"/>
      <c r="KJT44" s="18"/>
      <c r="KJU44" s="18"/>
      <c r="KJV44" s="18"/>
      <c r="KJW44" s="18"/>
      <c r="KJX44" s="18"/>
      <c r="KJY44" s="18"/>
      <c r="KJZ44" s="18"/>
      <c r="KKA44" s="18"/>
      <c r="KKB44" s="18"/>
      <c r="KKC44" s="18"/>
      <c r="KKD44" s="18"/>
      <c r="KKE44" s="18"/>
      <c r="KKF44" s="18"/>
      <c r="KKG44" s="18"/>
      <c r="KKH44" s="18"/>
      <c r="KKI44" s="18"/>
      <c r="KKJ44" s="18"/>
      <c r="KKK44" s="18"/>
      <c r="KKL44" s="18"/>
      <c r="KKM44" s="18"/>
      <c r="KKN44" s="18"/>
      <c r="KKO44" s="18"/>
      <c r="KKP44" s="18"/>
      <c r="KKQ44" s="18"/>
      <c r="KKR44" s="18"/>
      <c r="KKS44" s="18"/>
      <c r="KKT44" s="18"/>
      <c r="KKU44" s="18"/>
      <c r="KKV44" s="18"/>
      <c r="KKW44" s="18"/>
      <c r="KKX44" s="18"/>
      <c r="KKY44" s="18"/>
      <c r="KKZ44" s="18"/>
      <c r="KLA44" s="18"/>
      <c r="KLB44" s="18"/>
      <c r="KLC44" s="18"/>
      <c r="KLD44" s="18"/>
      <c r="KLE44" s="18"/>
      <c r="KLF44" s="18"/>
      <c r="KLG44" s="18"/>
      <c r="KLH44" s="18"/>
      <c r="KLI44" s="18"/>
      <c r="KLJ44" s="18"/>
      <c r="KLK44" s="18"/>
      <c r="KLL44" s="18"/>
      <c r="KLM44" s="18"/>
      <c r="KLN44" s="18"/>
      <c r="KLO44" s="18"/>
      <c r="KLP44" s="18"/>
      <c r="KLQ44" s="18"/>
      <c r="KLR44" s="18"/>
      <c r="KLS44" s="18"/>
      <c r="KLT44" s="18"/>
      <c r="KLU44" s="18"/>
      <c r="KLV44" s="18"/>
      <c r="KLW44" s="18"/>
      <c r="KLX44" s="18"/>
      <c r="KLY44" s="18"/>
      <c r="KLZ44" s="18"/>
      <c r="KMA44" s="18"/>
      <c r="KMB44" s="18"/>
      <c r="KMC44" s="18"/>
      <c r="KMD44" s="18"/>
      <c r="KME44" s="18"/>
      <c r="KMF44" s="18"/>
      <c r="KMG44" s="18"/>
      <c r="KMH44" s="18"/>
      <c r="KMI44" s="18"/>
      <c r="KMJ44" s="18"/>
      <c r="KMK44" s="18"/>
      <c r="KML44" s="18"/>
      <c r="KMM44" s="18"/>
      <c r="KMN44" s="18"/>
      <c r="KMO44" s="18"/>
      <c r="KMP44" s="18"/>
      <c r="KMQ44" s="18"/>
      <c r="KMR44" s="18"/>
      <c r="KMS44" s="18"/>
      <c r="KMT44" s="18"/>
      <c r="KMU44" s="18"/>
      <c r="KMV44" s="18"/>
      <c r="KMW44" s="18"/>
      <c r="KMX44" s="18"/>
      <c r="KMY44" s="18"/>
      <c r="KMZ44" s="18"/>
      <c r="KNA44" s="18"/>
      <c r="KNB44" s="18"/>
      <c r="KNC44" s="18"/>
      <c r="KND44" s="18"/>
      <c r="KNE44" s="18"/>
      <c r="KNF44" s="18"/>
      <c r="KNG44" s="18"/>
      <c r="KNH44" s="18"/>
      <c r="KNI44" s="18"/>
      <c r="KNJ44" s="18"/>
      <c r="KNK44" s="18"/>
      <c r="KNL44" s="18"/>
      <c r="KNM44" s="18"/>
      <c r="KNN44" s="18"/>
      <c r="KNO44" s="18"/>
      <c r="KNP44" s="18"/>
      <c r="KNQ44" s="18"/>
      <c r="KNR44" s="18"/>
      <c r="KNS44" s="18"/>
      <c r="KNT44" s="18"/>
      <c r="KNU44" s="18"/>
      <c r="KNV44" s="18"/>
      <c r="KNW44" s="18"/>
      <c r="KNX44" s="18"/>
      <c r="KNY44" s="18"/>
      <c r="KNZ44" s="18"/>
      <c r="KOA44" s="18"/>
      <c r="KOB44" s="18"/>
      <c r="KOC44" s="18"/>
      <c r="KOD44" s="18"/>
      <c r="KOE44" s="18"/>
      <c r="KOF44" s="18"/>
      <c r="KOG44" s="18"/>
      <c r="KOH44" s="18"/>
      <c r="KOI44" s="18"/>
      <c r="KOJ44" s="18"/>
      <c r="KOK44" s="18"/>
      <c r="KOL44" s="18"/>
      <c r="KOM44" s="18"/>
      <c r="KON44" s="18"/>
      <c r="KOO44" s="18"/>
      <c r="KOP44" s="18"/>
      <c r="KOQ44" s="18"/>
      <c r="KOR44" s="18"/>
      <c r="KOS44" s="18"/>
      <c r="KOT44" s="18"/>
      <c r="KOU44" s="18"/>
      <c r="KOV44" s="18"/>
      <c r="KOW44" s="18"/>
      <c r="KOX44" s="18"/>
      <c r="KOY44" s="18"/>
      <c r="KOZ44" s="18"/>
      <c r="KPA44" s="18"/>
      <c r="KPB44" s="18"/>
      <c r="KPC44" s="18"/>
      <c r="KPD44" s="18"/>
      <c r="KPE44" s="18"/>
      <c r="KPF44" s="18"/>
      <c r="KPG44" s="18"/>
      <c r="KPH44" s="18"/>
      <c r="KPI44" s="18"/>
      <c r="KPJ44" s="18"/>
      <c r="KPK44" s="18"/>
      <c r="KPL44" s="18"/>
      <c r="KPM44" s="18"/>
      <c r="KPN44" s="18"/>
      <c r="KPO44" s="18"/>
      <c r="KPP44" s="18"/>
      <c r="KPQ44" s="18"/>
      <c r="KPR44" s="18"/>
      <c r="KPS44" s="18"/>
      <c r="KPT44" s="18"/>
      <c r="KPU44" s="18"/>
      <c r="KPV44" s="18"/>
      <c r="KPW44" s="18"/>
      <c r="KPX44" s="18"/>
      <c r="KPY44" s="18"/>
      <c r="KPZ44" s="18"/>
      <c r="KQA44" s="18"/>
      <c r="KQB44" s="18"/>
      <c r="KQC44" s="18"/>
      <c r="KQD44" s="18"/>
      <c r="KQE44" s="18"/>
      <c r="KQF44" s="18"/>
      <c r="KQG44" s="18"/>
      <c r="KQH44" s="18"/>
      <c r="KQI44" s="18"/>
      <c r="KQJ44" s="18"/>
      <c r="KQK44" s="18"/>
      <c r="KQL44" s="18"/>
      <c r="KQM44" s="18"/>
      <c r="KQN44" s="18"/>
      <c r="KQO44" s="18"/>
      <c r="KQP44" s="18"/>
      <c r="KQQ44" s="18"/>
      <c r="KQR44" s="18"/>
      <c r="KQS44" s="18"/>
      <c r="KQT44" s="18"/>
      <c r="KQU44" s="18"/>
      <c r="KQV44" s="18"/>
      <c r="KQW44" s="18"/>
      <c r="KQX44" s="18"/>
      <c r="KQY44" s="18"/>
      <c r="KQZ44" s="18"/>
      <c r="KRA44" s="18"/>
      <c r="KRB44" s="18"/>
      <c r="KRC44" s="18"/>
      <c r="KRD44" s="18"/>
      <c r="KRE44" s="18"/>
      <c r="KRF44" s="18"/>
      <c r="KRG44" s="18"/>
      <c r="KRH44" s="18"/>
      <c r="KRI44" s="18"/>
      <c r="KRJ44" s="18"/>
      <c r="KRK44" s="18"/>
      <c r="KRL44" s="18"/>
      <c r="KRM44" s="18"/>
      <c r="KRN44" s="18"/>
      <c r="KRO44" s="18"/>
      <c r="KRP44" s="18"/>
      <c r="KRQ44" s="18"/>
      <c r="KRR44" s="18"/>
      <c r="KRS44" s="18"/>
      <c r="KRT44" s="18"/>
      <c r="KRU44" s="18"/>
      <c r="KRV44" s="18"/>
      <c r="KRW44" s="18"/>
      <c r="KRX44" s="18"/>
      <c r="KRY44" s="18"/>
      <c r="KRZ44" s="18"/>
      <c r="KSA44" s="18"/>
      <c r="KSB44" s="18"/>
      <c r="KSC44" s="18"/>
      <c r="KSD44" s="18"/>
      <c r="KSE44" s="18"/>
      <c r="KSF44" s="18"/>
      <c r="KSG44" s="18"/>
      <c r="KSH44" s="18"/>
      <c r="KSI44" s="18"/>
      <c r="KSJ44" s="18"/>
      <c r="KSK44" s="18"/>
      <c r="KSL44" s="18"/>
      <c r="KSM44" s="18"/>
      <c r="KSN44" s="18"/>
      <c r="KSO44" s="18"/>
      <c r="KSP44" s="18"/>
      <c r="KSQ44" s="18"/>
      <c r="KSR44" s="18"/>
      <c r="KSS44" s="18"/>
      <c r="KST44" s="18"/>
      <c r="KSU44" s="18"/>
      <c r="KSV44" s="18"/>
      <c r="KSW44" s="18"/>
      <c r="KSX44" s="18"/>
      <c r="KSY44" s="18"/>
      <c r="KSZ44" s="18"/>
      <c r="KTA44" s="18"/>
      <c r="KTB44" s="18"/>
      <c r="KTC44" s="18"/>
      <c r="KTD44" s="18"/>
      <c r="KTE44" s="18"/>
      <c r="KTF44" s="18"/>
      <c r="KTG44" s="18"/>
      <c r="KTH44" s="18"/>
      <c r="KTI44" s="18"/>
      <c r="KTJ44" s="18"/>
      <c r="KTK44" s="18"/>
      <c r="KTL44" s="18"/>
      <c r="KTM44" s="18"/>
      <c r="KTN44" s="18"/>
      <c r="KTO44" s="18"/>
      <c r="KTP44" s="18"/>
      <c r="KTQ44" s="18"/>
      <c r="KTR44" s="18"/>
      <c r="KTS44" s="18"/>
      <c r="KTT44" s="18"/>
      <c r="KTU44" s="18"/>
      <c r="KTV44" s="18"/>
      <c r="KTW44" s="18"/>
      <c r="KTX44" s="18"/>
      <c r="KTY44" s="18"/>
      <c r="KTZ44" s="18"/>
      <c r="KUA44" s="18"/>
      <c r="KUB44" s="18"/>
      <c r="KUC44" s="18"/>
      <c r="KUD44" s="18"/>
      <c r="KUE44" s="18"/>
      <c r="KUF44" s="18"/>
      <c r="KUG44" s="18"/>
      <c r="KUH44" s="18"/>
      <c r="KUI44" s="18"/>
      <c r="KUJ44" s="18"/>
      <c r="KUK44" s="18"/>
      <c r="KUL44" s="18"/>
      <c r="KUM44" s="18"/>
      <c r="KUN44" s="18"/>
      <c r="KUO44" s="18"/>
      <c r="KUP44" s="18"/>
      <c r="KUQ44" s="18"/>
      <c r="KUR44" s="18"/>
      <c r="KUS44" s="18"/>
      <c r="KUT44" s="18"/>
      <c r="KUU44" s="18"/>
      <c r="KUV44" s="18"/>
      <c r="KUW44" s="18"/>
      <c r="KUX44" s="18"/>
      <c r="KUY44" s="18"/>
      <c r="KUZ44" s="18"/>
      <c r="KVA44" s="18"/>
      <c r="KVB44" s="18"/>
      <c r="KVC44" s="18"/>
      <c r="KVD44" s="18"/>
      <c r="KVE44" s="18"/>
      <c r="KVF44" s="18"/>
      <c r="KVG44" s="18"/>
      <c r="KVH44" s="18"/>
      <c r="KVI44" s="18"/>
      <c r="KVJ44" s="18"/>
      <c r="KVK44" s="18"/>
      <c r="KVL44" s="18"/>
      <c r="KVM44" s="18"/>
      <c r="KVN44" s="18"/>
      <c r="KVO44" s="18"/>
      <c r="KVP44" s="18"/>
      <c r="KVQ44" s="18"/>
      <c r="KVR44" s="18"/>
      <c r="KVS44" s="18"/>
      <c r="KVT44" s="18"/>
      <c r="KVU44" s="18"/>
      <c r="KVV44" s="18"/>
      <c r="KVW44" s="18"/>
      <c r="KVX44" s="18"/>
      <c r="KVY44" s="18"/>
      <c r="KVZ44" s="18"/>
      <c r="KWA44" s="18"/>
      <c r="KWB44" s="18"/>
      <c r="KWC44" s="18"/>
      <c r="KWD44" s="18"/>
      <c r="KWE44" s="18"/>
      <c r="KWF44" s="18"/>
      <c r="KWG44" s="18"/>
      <c r="KWH44" s="18"/>
      <c r="KWI44" s="18"/>
      <c r="KWJ44" s="18"/>
      <c r="KWK44" s="18"/>
      <c r="KWL44" s="18"/>
      <c r="KWM44" s="18"/>
      <c r="KWN44" s="18"/>
      <c r="KWO44" s="18"/>
      <c r="KWP44" s="18"/>
      <c r="KWQ44" s="18"/>
      <c r="KWR44" s="18"/>
      <c r="KWS44" s="18"/>
      <c r="KWT44" s="18"/>
      <c r="KWU44" s="18"/>
      <c r="KWV44" s="18"/>
      <c r="KWW44" s="18"/>
      <c r="KWX44" s="18"/>
      <c r="KWY44" s="18"/>
      <c r="KWZ44" s="18"/>
      <c r="KXA44" s="18"/>
      <c r="KXB44" s="18"/>
      <c r="KXC44" s="18"/>
      <c r="KXD44" s="18"/>
      <c r="KXE44" s="18"/>
      <c r="KXF44" s="18"/>
      <c r="KXG44" s="18"/>
      <c r="KXH44" s="18"/>
      <c r="KXI44" s="18"/>
      <c r="KXJ44" s="18"/>
      <c r="KXK44" s="18"/>
      <c r="KXL44" s="18"/>
      <c r="KXM44" s="18"/>
      <c r="KXN44" s="18"/>
      <c r="KXO44" s="18"/>
      <c r="KXP44" s="18"/>
      <c r="KXQ44" s="18"/>
      <c r="KXR44" s="18"/>
      <c r="KXS44" s="18"/>
      <c r="KXT44" s="18"/>
      <c r="KXU44" s="18"/>
      <c r="KXV44" s="18"/>
      <c r="KXW44" s="18"/>
      <c r="KXX44" s="18"/>
      <c r="KXY44" s="18"/>
      <c r="KXZ44" s="18"/>
      <c r="KYA44" s="18"/>
      <c r="KYB44" s="18"/>
      <c r="KYC44" s="18"/>
      <c r="KYD44" s="18"/>
      <c r="KYE44" s="18"/>
      <c r="KYF44" s="18"/>
      <c r="KYG44" s="18"/>
      <c r="KYH44" s="18"/>
      <c r="KYI44" s="18"/>
      <c r="KYJ44" s="18"/>
      <c r="KYK44" s="18"/>
      <c r="KYL44" s="18"/>
      <c r="KYM44" s="18"/>
      <c r="KYN44" s="18"/>
      <c r="KYO44" s="18"/>
      <c r="KYP44" s="18"/>
      <c r="KYQ44" s="18"/>
      <c r="KYR44" s="18"/>
      <c r="KYS44" s="18"/>
      <c r="KYT44" s="18"/>
      <c r="KYU44" s="18"/>
      <c r="KYV44" s="18"/>
      <c r="KYW44" s="18"/>
      <c r="KYX44" s="18"/>
      <c r="KYY44" s="18"/>
      <c r="KYZ44" s="18"/>
      <c r="KZA44" s="18"/>
      <c r="KZB44" s="18"/>
      <c r="KZC44" s="18"/>
      <c r="KZD44" s="18"/>
      <c r="KZE44" s="18"/>
      <c r="KZF44" s="18"/>
      <c r="KZG44" s="18"/>
      <c r="KZH44" s="18"/>
      <c r="KZI44" s="18"/>
      <c r="KZJ44" s="18"/>
      <c r="KZK44" s="18"/>
      <c r="KZL44" s="18"/>
      <c r="KZM44" s="18"/>
      <c r="KZN44" s="18"/>
      <c r="KZO44" s="18"/>
      <c r="KZP44" s="18"/>
      <c r="KZQ44" s="18"/>
      <c r="KZR44" s="18"/>
      <c r="KZS44" s="18"/>
      <c r="KZT44" s="18"/>
      <c r="KZU44" s="18"/>
      <c r="KZV44" s="18"/>
      <c r="KZW44" s="18"/>
      <c r="KZX44" s="18"/>
      <c r="KZY44" s="18"/>
      <c r="KZZ44" s="18"/>
      <c r="LAA44" s="18"/>
      <c r="LAB44" s="18"/>
      <c r="LAC44" s="18"/>
      <c r="LAD44" s="18"/>
      <c r="LAE44" s="18"/>
      <c r="LAF44" s="18"/>
      <c r="LAG44" s="18"/>
      <c r="LAH44" s="18"/>
      <c r="LAI44" s="18"/>
      <c r="LAJ44" s="18"/>
      <c r="LAK44" s="18"/>
      <c r="LAL44" s="18"/>
      <c r="LAM44" s="18"/>
      <c r="LAN44" s="18"/>
      <c r="LAO44" s="18"/>
      <c r="LAP44" s="18"/>
      <c r="LAQ44" s="18"/>
      <c r="LAR44" s="18"/>
      <c r="LAS44" s="18"/>
      <c r="LAT44" s="18"/>
      <c r="LAU44" s="18"/>
      <c r="LAV44" s="18"/>
      <c r="LAW44" s="18"/>
      <c r="LAX44" s="18"/>
      <c r="LAY44" s="18"/>
      <c r="LAZ44" s="18"/>
      <c r="LBA44" s="18"/>
      <c r="LBB44" s="18"/>
      <c r="LBC44" s="18"/>
      <c r="LBD44" s="18"/>
      <c r="LBE44" s="18"/>
      <c r="LBF44" s="18"/>
      <c r="LBG44" s="18"/>
      <c r="LBH44" s="18"/>
      <c r="LBI44" s="18"/>
      <c r="LBJ44" s="18"/>
      <c r="LBK44" s="18"/>
      <c r="LBL44" s="18"/>
      <c r="LBM44" s="18"/>
      <c r="LBN44" s="18"/>
      <c r="LBO44" s="18"/>
      <c r="LBP44" s="18"/>
      <c r="LBQ44" s="18"/>
      <c r="LBR44" s="18"/>
      <c r="LBS44" s="18"/>
      <c r="LBT44" s="18"/>
      <c r="LBU44" s="18"/>
      <c r="LBV44" s="18"/>
      <c r="LBW44" s="18"/>
      <c r="LBX44" s="18"/>
      <c r="LBY44" s="18"/>
      <c r="LBZ44" s="18"/>
      <c r="LCA44" s="18"/>
      <c r="LCB44" s="18"/>
      <c r="LCC44" s="18"/>
      <c r="LCD44" s="18"/>
      <c r="LCE44" s="18"/>
      <c r="LCF44" s="18"/>
      <c r="LCG44" s="18"/>
      <c r="LCH44" s="18"/>
      <c r="LCI44" s="18"/>
      <c r="LCJ44" s="18"/>
      <c r="LCK44" s="18"/>
      <c r="LCL44" s="18"/>
      <c r="LCM44" s="18"/>
      <c r="LCN44" s="18"/>
      <c r="LCO44" s="18"/>
      <c r="LCP44" s="18"/>
      <c r="LCQ44" s="18"/>
      <c r="LCR44" s="18"/>
      <c r="LCS44" s="18"/>
      <c r="LCT44" s="18"/>
      <c r="LCU44" s="18"/>
      <c r="LCV44" s="18"/>
      <c r="LCW44" s="18"/>
      <c r="LCX44" s="18"/>
      <c r="LCY44" s="18"/>
      <c r="LCZ44" s="18"/>
      <c r="LDA44" s="18"/>
      <c r="LDB44" s="18"/>
      <c r="LDC44" s="18"/>
      <c r="LDD44" s="18"/>
      <c r="LDE44" s="18"/>
      <c r="LDF44" s="18"/>
      <c r="LDG44" s="18"/>
      <c r="LDH44" s="18"/>
      <c r="LDI44" s="18"/>
      <c r="LDJ44" s="18"/>
      <c r="LDK44" s="18"/>
      <c r="LDL44" s="18"/>
      <c r="LDM44" s="18"/>
      <c r="LDN44" s="18"/>
      <c r="LDO44" s="18"/>
      <c r="LDP44" s="18"/>
      <c r="LDQ44" s="18"/>
      <c r="LDR44" s="18"/>
      <c r="LDS44" s="18"/>
      <c r="LDT44" s="18"/>
      <c r="LDU44" s="18"/>
      <c r="LDV44" s="18"/>
      <c r="LDW44" s="18"/>
      <c r="LDX44" s="18"/>
      <c r="LDY44" s="18"/>
      <c r="LDZ44" s="18"/>
      <c r="LEA44" s="18"/>
      <c r="LEB44" s="18"/>
      <c r="LEC44" s="18"/>
      <c r="LED44" s="18"/>
      <c r="LEE44" s="18"/>
      <c r="LEF44" s="18"/>
      <c r="LEG44" s="18"/>
      <c r="LEH44" s="18"/>
      <c r="LEI44" s="18"/>
      <c r="LEJ44" s="18"/>
      <c r="LEK44" s="18"/>
      <c r="LEL44" s="18"/>
      <c r="LEM44" s="18"/>
      <c r="LEN44" s="18"/>
      <c r="LEO44" s="18"/>
      <c r="LEP44" s="18"/>
      <c r="LEQ44" s="18"/>
      <c r="LER44" s="18"/>
      <c r="LES44" s="18"/>
      <c r="LET44" s="18"/>
      <c r="LEU44" s="18"/>
      <c r="LEV44" s="18"/>
      <c r="LEW44" s="18"/>
      <c r="LEX44" s="18"/>
      <c r="LEY44" s="18"/>
      <c r="LEZ44" s="18"/>
      <c r="LFA44" s="18"/>
      <c r="LFB44" s="18"/>
      <c r="LFC44" s="18"/>
      <c r="LFD44" s="18"/>
      <c r="LFE44" s="18"/>
      <c r="LFF44" s="18"/>
      <c r="LFG44" s="18"/>
      <c r="LFH44" s="18"/>
      <c r="LFI44" s="18"/>
      <c r="LFJ44" s="18"/>
      <c r="LFK44" s="18"/>
      <c r="LFL44" s="18"/>
      <c r="LFM44" s="18"/>
      <c r="LFN44" s="18"/>
      <c r="LFO44" s="18"/>
      <c r="LFP44" s="18"/>
      <c r="LFQ44" s="18"/>
      <c r="LFR44" s="18"/>
      <c r="LFS44" s="18"/>
      <c r="LFT44" s="18"/>
      <c r="LFU44" s="18"/>
      <c r="LFV44" s="18"/>
      <c r="LFW44" s="18"/>
      <c r="LFX44" s="18"/>
      <c r="LFY44" s="18"/>
      <c r="LFZ44" s="18"/>
      <c r="LGA44" s="18"/>
      <c r="LGB44" s="18"/>
      <c r="LGC44" s="18"/>
      <c r="LGD44" s="18"/>
      <c r="LGE44" s="18"/>
      <c r="LGF44" s="18"/>
      <c r="LGG44" s="18"/>
      <c r="LGH44" s="18"/>
      <c r="LGI44" s="18"/>
      <c r="LGJ44" s="18"/>
      <c r="LGK44" s="18"/>
      <c r="LGL44" s="18"/>
      <c r="LGM44" s="18"/>
      <c r="LGN44" s="18"/>
      <c r="LGO44" s="18"/>
      <c r="LGP44" s="18"/>
      <c r="LGQ44" s="18"/>
      <c r="LGR44" s="18"/>
      <c r="LGS44" s="18"/>
      <c r="LGT44" s="18"/>
      <c r="LGU44" s="18"/>
      <c r="LGV44" s="18"/>
      <c r="LGW44" s="18"/>
      <c r="LGX44" s="18"/>
      <c r="LGY44" s="18"/>
      <c r="LGZ44" s="18"/>
      <c r="LHA44" s="18"/>
      <c r="LHB44" s="18"/>
      <c r="LHC44" s="18"/>
      <c r="LHD44" s="18"/>
      <c r="LHE44" s="18"/>
      <c r="LHF44" s="18"/>
      <c r="LHG44" s="18"/>
      <c r="LHH44" s="18"/>
      <c r="LHI44" s="18"/>
      <c r="LHJ44" s="18"/>
      <c r="LHK44" s="18"/>
      <c r="LHL44" s="18"/>
      <c r="LHM44" s="18"/>
      <c r="LHN44" s="18"/>
      <c r="LHO44" s="18"/>
      <c r="LHP44" s="18"/>
      <c r="LHQ44" s="18"/>
      <c r="LHR44" s="18"/>
      <c r="LHS44" s="18"/>
      <c r="LHT44" s="18"/>
      <c r="LHU44" s="18"/>
      <c r="LHV44" s="18"/>
      <c r="LHW44" s="18"/>
      <c r="LHX44" s="18"/>
      <c r="LHY44" s="18"/>
      <c r="LHZ44" s="18"/>
      <c r="LIA44" s="18"/>
      <c r="LIB44" s="18"/>
      <c r="LIC44" s="18"/>
      <c r="LID44" s="18"/>
      <c r="LIE44" s="18"/>
      <c r="LIF44" s="18"/>
      <c r="LIG44" s="18"/>
      <c r="LIH44" s="18"/>
      <c r="LII44" s="18"/>
      <c r="LIJ44" s="18"/>
      <c r="LIK44" s="18"/>
      <c r="LIL44" s="18"/>
      <c r="LIM44" s="18"/>
      <c r="LIN44" s="18"/>
      <c r="LIO44" s="18"/>
      <c r="LIP44" s="18"/>
      <c r="LIQ44" s="18"/>
      <c r="LIR44" s="18"/>
      <c r="LIS44" s="18"/>
      <c r="LIT44" s="18"/>
      <c r="LIU44" s="18"/>
      <c r="LIV44" s="18"/>
      <c r="LIW44" s="18"/>
      <c r="LIX44" s="18"/>
      <c r="LIY44" s="18"/>
      <c r="LIZ44" s="18"/>
      <c r="LJA44" s="18"/>
      <c r="LJB44" s="18"/>
      <c r="LJC44" s="18"/>
      <c r="LJD44" s="18"/>
      <c r="LJE44" s="18"/>
      <c r="LJF44" s="18"/>
      <c r="LJG44" s="18"/>
      <c r="LJH44" s="18"/>
      <c r="LJI44" s="18"/>
      <c r="LJJ44" s="18"/>
      <c r="LJK44" s="18"/>
      <c r="LJL44" s="18"/>
      <c r="LJM44" s="18"/>
      <c r="LJN44" s="18"/>
      <c r="LJO44" s="18"/>
      <c r="LJP44" s="18"/>
      <c r="LJQ44" s="18"/>
      <c r="LJR44" s="18"/>
      <c r="LJS44" s="18"/>
      <c r="LJT44" s="18"/>
      <c r="LJU44" s="18"/>
      <c r="LJV44" s="18"/>
      <c r="LJW44" s="18"/>
      <c r="LJX44" s="18"/>
      <c r="LJY44" s="18"/>
      <c r="LJZ44" s="18"/>
      <c r="LKA44" s="18"/>
      <c r="LKB44" s="18"/>
      <c r="LKC44" s="18"/>
      <c r="LKD44" s="18"/>
      <c r="LKE44" s="18"/>
      <c r="LKF44" s="18"/>
      <c r="LKG44" s="18"/>
      <c r="LKH44" s="18"/>
      <c r="LKI44" s="18"/>
      <c r="LKJ44" s="18"/>
      <c r="LKK44" s="18"/>
      <c r="LKL44" s="18"/>
      <c r="LKM44" s="18"/>
      <c r="LKN44" s="18"/>
      <c r="LKO44" s="18"/>
      <c r="LKP44" s="18"/>
      <c r="LKQ44" s="18"/>
      <c r="LKR44" s="18"/>
      <c r="LKS44" s="18"/>
      <c r="LKT44" s="18"/>
      <c r="LKU44" s="18"/>
      <c r="LKV44" s="18"/>
      <c r="LKW44" s="18"/>
      <c r="LKX44" s="18"/>
      <c r="LKY44" s="18"/>
      <c r="LKZ44" s="18"/>
      <c r="LLA44" s="18"/>
      <c r="LLB44" s="18"/>
      <c r="LLC44" s="18"/>
      <c r="LLD44" s="18"/>
      <c r="LLE44" s="18"/>
      <c r="LLF44" s="18"/>
      <c r="LLG44" s="18"/>
      <c r="LLH44" s="18"/>
      <c r="LLI44" s="18"/>
      <c r="LLJ44" s="18"/>
      <c r="LLK44" s="18"/>
      <c r="LLL44" s="18"/>
      <c r="LLM44" s="18"/>
      <c r="LLN44" s="18"/>
      <c r="LLO44" s="18"/>
      <c r="LLP44" s="18"/>
      <c r="LLQ44" s="18"/>
      <c r="LLR44" s="18"/>
      <c r="LLS44" s="18"/>
      <c r="LLT44" s="18"/>
      <c r="LLU44" s="18"/>
      <c r="LLV44" s="18"/>
      <c r="LLW44" s="18"/>
      <c r="LLX44" s="18"/>
      <c r="LLY44" s="18"/>
      <c r="LLZ44" s="18"/>
      <c r="LMA44" s="18"/>
      <c r="LMB44" s="18"/>
      <c r="LMC44" s="18"/>
      <c r="LMD44" s="18"/>
      <c r="LME44" s="18"/>
      <c r="LMF44" s="18"/>
      <c r="LMG44" s="18"/>
      <c r="LMH44" s="18"/>
      <c r="LMI44" s="18"/>
      <c r="LMJ44" s="18"/>
      <c r="LMK44" s="18"/>
      <c r="LML44" s="18"/>
      <c r="LMM44" s="18"/>
      <c r="LMN44" s="18"/>
      <c r="LMO44" s="18"/>
      <c r="LMP44" s="18"/>
      <c r="LMQ44" s="18"/>
      <c r="LMR44" s="18"/>
      <c r="LMS44" s="18"/>
      <c r="LMT44" s="18"/>
      <c r="LMU44" s="18"/>
      <c r="LMV44" s="18"/>
      <c r="LMW44" s="18"/>
      <c r="LMX44" s="18"/>
      <c r="LMY44" s="18"/>
      <c r="LMZ44" s="18"/>
      <c r="LNA44" s="18"/>
      <c r="LNB44" s="18"/>
      <c r="LNC44" s="18"/>
      <c r="LND44" s="18"/>
      <c r="LNE44" s="18"/>
      <c r="LNF44" s="18"/>
      <c r="LNG44" s="18"/>
      <c r="LNH44" s="18"/>
      <c r="LNI44" s="18"/>
      <c r="LNJ44" s="18"/>
      <c r="LNK44" s="18"/>
      <c r="LNL44" s="18"/>
      <c r="LNM44" s="18"/>
      <c r="LNN44" s="18"/>
      <c r="LNO44" s="18"/>
      <c r="LNP44" s="18"/>
      <c r="LNQ44" s="18"/>
      <c r="LNR44" s="18"/>
      <c r="LNS44" s="18"/>
      <c r="LNT44" s="18"/>
      <c r="LNU44" s="18"/>
      <c r="LNV44" s="18"/>
      <c r="LNW44" s="18"/>
      <c r="LNX44" s="18"/>
      <c r="LNY44" s="18"/>
      <c r="LNZ44" s="18"/>
      <c r="LOA44" s="18"/>
      <c r="LOB44" s="18"/>
      <c r="LOC44" s="18"/>
      <c r="LOD44" s="18"/>
      <c r="LOE44" s="18"/>
      <c r="LOF44" s="18"/>
      <c r="LOG44" s="18"/>
      <c r="LOH44" s="18"/>
      <c r="LOI44" s="18"/>
      <c r="LOJ44" s="18"/>
      <c r="LOK44" s="18"/>
      <c r="LOL44" s="18"/>
      <c r="LOM44" s="18"/>
      <c r="LON44" s="18"/>
      <c r="LOO44" s="18"/>
      <c r="LOP44" s="18"/>
      <c r="LOQ44" s="18"/>
      <c r="LOR44" s="18"/>
      <c r="LOS44" s="18"/>
      <c r="LOT44" s="18"/>
      <c r="LOU44" s="18"/>
      <c r="LOV44" s="18"/>
      <c r="LOW44" s="18"/>
      <c r="LOX44" s="18"/>
      <c r="LOY44" s="18"/>
      <c r="LOZ44" s="18"/>
      <c r="LPA44" s="18"/>
      <c r="LPB44" s="18"/>
      <c r="LPC44" s="18"/>
      <c r="LPD44" s="18"/>
      <c r="LPE44" s="18"/>
      <c r="LPF44" s="18"/>
      <c r="LPG44" s="18"/>
      <c r="LPH44" s="18"/>
      <c r="LPI44" s="18"/>
      <c r="LPJ44" s="18"/>
      <c r="LPK44" s="18"/>
      <c r="LPL44" s="18"/>
      <c r="LPM44" s="18"/>
      <c r="LPN44" s="18"/>
      <c r="LPO44" s="18"/>
      <c r="LPP44" s="18"/>
      <c r="LPQ44" s="18"/>
      <c r="LPR44" s="18"/>
      <c r="LPS44" s="18"/>
      <c r="LPT44" s="18"/>
      <c r="LPU44" s="18"/>
      <c r="LPV44" s="18"/>
      <c r="LPW44" s="18"/>
      <c r="LPX44" s="18"/>
      <c r="LPY44" s="18"/>
      <c r="LPZ44" s="18"/>
      <c r="LQA44" s="18"/>
      <c r="LQB44" s="18"/>
      <c r="LQC44" s="18"/>
      <c r="LQD44" s="18"/>
      <c r="LQE44" s="18"/>
      <c r="LQF44" s="18"/>
      <c r="LQG44" s="18"/>
      <c r="LQH44" s="18"/>
      <c r="LQI44" s="18"/>
      <c r="LQJ44" s="18"/>
      <c r="LQK44" s="18"/>
      <c r="LQL44" s="18"/>
      <c r="LQM44" s="18"/>
      <c r="LQN44" s="18"/>
      <c r="LQO44" s="18"/>
      <c r="LQP44" s="18"/>
      <c r="LQQ44" s="18"/>
      <c r="LQR44" s="18"/>
      <c r="LQS44" s="18"/>
      <c r="LQT44" s="18"/>
      <c r="LQU44" s="18"/>
      <c r="LQV44" s="18"/>
      <c r="LQW44" s="18"/>
      <c r="LQX44" s="18"/>
      <c r="LQY44" s="18"/>
      <c r="LQZ44" s="18"/>
      <c r="LRA44" s="18"/>
      <c r="LRB44" s="18"/>
      <c r="LRC44" s="18"/>
      <c r="LRD44" s="18"/>
      <c r="LRE44" s="18"/>
      <c r="LRF44" s="18"/>
      <c r="LRG44" s="18"/>
      <c r="LRH44" s="18"/>
      <c r="LRI44" s="18"/>
      <c r="LRJ44" s="18"/>
      <c r="LRK44" s="18"/>
      <c r="LRL44" s="18"/>
      <c r="LRM44" s="18"/>
      <c r="LRN44" s="18"/>
      <c r="LRO44" s="18"/>
      <c r="LRP44" s="18"/>
      <c r="LRQ44" s="18"/>
      <c r="LRR44" s="18"/>
      <c r="LRS44" s="18"/>
      <c r="LRT44" s="18"/>
      <c r="LRU44" s="18"/>
      <c r="LRV44" s="18"/>
      <c r="LRW44" s="18"/>
      <c r="LRX44" s="18"/>
      <c r="LRY44" s="18"/>
      <c r="LRZ44" s="18"/>
      <c r="LSA44" s="18"/>
      <c r="LSB44" s="18"/>
      <c r="LSC44" s="18"/>
      <c r="LSD44" s="18"/>
      <c r="LSE44" s="18"/>
      <c r="LSF44" s="18"/>
      <c r="LSG44" s="18"/>
      <c r="LSH44" s="18"/>
      <c r="LSI44" s="18"/>
      <c r="LSJ44" s="18"/>
      <c r="LSK44" s="18"/>
      <c r="LSL44" s="18"/>
      <c r="LSM44" s="18"/>
      <c r="LSN44" s="18"/>
      <c r="LSO44" s="18"/>
      <c r="LSP44" s="18"/>
      <c r="LSQ44" s="18"/>
      <c r="LSR44" s="18"/>
      <c r="LSS44" s="18"/>
      <c r="LST44" s="18"/>
      <c r="LSU44" s="18"/>
      <c r="LSV44" s="18"/>
      <c r="LSW44" s="18"/>
      <c r="LSX44" s="18"/>
      <c r="LSY44" s="18"/>
      <c r="LSZ44" s="18"/>
      <c r="LTA44" s="18"/>
      <c r="LTB44" s="18"/>
      <c r="LTC44" s="18"/>
      <c r="LTD44" s="18"/>
      <c r="LTE44" s="18"/>
      <c r="LTF44" s="18"/>
      <c r="LTG44" s="18"/>
      <c r="LTH44" s="18"/>
      <c r="LTI44" s="18"/>
      <c r="LTJ44" s="18"/>
      <c r="LTK44" s="18"/>
      <c r="LTL44" s="18"/>
      <c r="LTM44" s="18"/>
      <c r="LTN44" s="18"/>
      <c r="LTO44" s="18"/>
      <c r="LTP44" s="18"/>
      <c r="LTQ44" s="18"/>
      <c r="LTR44" s="18"/>
      <c r="LTS44" s="18"/>
      <c r="LTT44" s="18"/>
      <c r="LTU44" s="18"/>
      <c r="LTV44" s="18"/>
      <c r="LTW44" s="18"/>
      <c r="LTX44" s="18"/>
      <c r="LTY44" s="18"/>
      <c r="LTZ44" s="18"/>
      <c r="LUA44" s="18"/>
      <c r="LUB44" s="18"/>
      <c r="LUC44" s="18"/>
      <c r="LUD44" s="18"/>
      <c r="LUE44" s="18"/>
      <c r="LUF44" s="18"/>
      <c r="LUG44" s="18"/>
      <c r="LUH44" s="18"/>
      <c r="LUI44" s="18"/>
      <c r="LUJ44" s="18"/>
      <c r="LUK44" s="18"/>
      <c r="LUL44" s="18"/>
      <c r="LUM44" s="18"/>
      <c r="LUN44" s="18"/>
      <c r="LUO44" s="18"/>
      <c r="LUP44" s="18"/>
      <c r="LUQ44" s="18"/>
      <c r="LUR44" s="18"/>
      <c r="LUS44" s="18"/>
      <c r="LUT44" s="18"/>
      <c r="LUU44" s="18"/>
      <c r="LUV44" s="18"/>
      <c r="LUW44" s="18"/>
      <c r="LUX44" s="18"/>
      <c r="LUY44" s="18"/>
      <c r="LUZ44" s="18"/>
      <c r="LVA44" s="18"/>
      <c r="LVB44" s="18"/>
      <c r="LVC44" s="18"/>
      <c r="LVD44" s="18"/>
      <c r="LVE44" s="18"/>
      <c r="LVF44" s="18"/>
      <c r="LVG44" s="18"/>
      <c r="LVH44" s="18"/>
      <c r="LVI44" s="18"/>
      <c r="LVJ44" s="18"/>
      <c r="LVK44" s="18"/>
      <c r="LVL44" s="18"/>
      <c r="LVM44" s="18"/>
      <c r="LVN44" s="18"/>
      <c r="LVO44" s="18"/>
      <c r="LVP44" s="18"/>
      <c r="LVQ44" s="18"/>
      <c r="LVR44" s="18"/>
      <c r="LVS44" s="18"/>
      <c r="LVT44" s="18"/>
      <c r="LVU44" s="18"/>
      <c r="LVV44" s="18"/>
      <c r="LVW44" s="18"/>
      <c r="LVX44" s="18"/>
      <c r="LVY44" s="18"/>
      <c r="LVZ44" s="18"/>
      <c r="LWA44" s="18"/>
      <c r="LWB44" s="18"/>
      <c r="LWC44" s="18"/>
      <c r="LWD44" s="18"/>
      <c r="LWE44" s="18"/>
      <c r="LWF44" s="18"/>
      <c r="LWG44" s="18"/>
      <c r="LWH44" s="18"/>
      <c r="LWI44" s="18"/>
      <c r="LWJ44" s="18"/>
      <c r="LWK44" s="18"/>
      <c r="LWL44" s="18"/>
      <c r="LWM44" s="18"/>
      <c r="LWN44" s="18"/>
      <c r="LWO44" s="18"/>
      <c r="LWP44" s="18"/>
      <c r="LWQ44" s="18"/>
      <c r="LWR44" s="18"/>
      <c r="LWS44" s="18"/>
      <c r="LWT44" s="18"/>
      <c r="LWU44" s="18"/>
      <c r="LWV44" s="18"/>
      <c r="LWW44" s="18"/>
      <c r="LWX44" s="18"/>
      <c r="LWY44" s="18"/>
      <c r="LWZ44" s="18"/>
      <c r="LXA44" s="18"/>
      <c r="LXB44" s="18"/>
      <c r="LXC44" s="18"/>
      <c r="LXD44" s="18"/>
      <c r="LXE44" s="18"/>
      <c r="LXF44" s="18"/>
      <c r="LXG44" s="18"/>
      <c r="LXH44" s="18"/>
      <c r="LXI44" s="18"/>
      <c r="LXJ44" s="18"/>
      <c r="LXK44" s="18"/>
      <c r="LXL44" s="18"/>
      <c r="LXM44" s="18"/>
      <c r="LXN44" s="18"/>
      <c r="LXO44" s="18"/>
      <c r="LXP44" s="18"/>
      <c r="LXQ44" s="18"/>
      <c r="LXR44" s="18"/>
      <c r="LXS44" s="18"/>
      <c r="LXT44" s="18"/>
      <c r="LXU44" s="18"/>
      <c r="LXV44" s="18"/>
      <c r="LXW44" s="18"/>
      <c r="LXX44" s="18"/>
      <c r="LXY44" s="18"/>
      <c r="LXZ44" s="18"/>
      <c r="LYA44" s="18"/>
      <c r="LYB44" s="18"/>
      <c r="LYC44" s="18"/>
      <c r="LYD44" s="18"/>
      <c r="LYE44" s="18"/>
      <c r="LYF44" s="18"/>
      <c r="LYG44" s="18"/>
      <c r="LYH44" s="18"/>
      <c r="LYI44" s="18"/>
      <c r="LYJ44" s="18"/>
      <c r="LYK44" s="18"/>
      <c r="LYL44" s="18"/>
      <c r="LYM44" s="18"/>
      <c r="LYN44" s="18"/>
      <c r="LYO44" s="18"/>
      <c r="LYP44" s="18"/>
      <c r="LYQ44" s="18"/>
      <c r="LYR44" s="18"/>
      <c r="LYS44" s="18"/>
      <c r="LYT44" s="18"/>
      <c r="LYU44" s="18"/>
      <c r="LYV44" s="18"/>
      <c r="LYW44" s="18"/>
      <c r="LYX44" s="18"/>
      <c r="LYY44" s="18"/>
      <c r="LYZ44" s="18"/>
      <c r="LZA44" s="18"/>
      <c r="LZB44" s="18"/>
      <c r="LZC44" s="18"/>
      <c r="LZD44" s="18"/>
      <c r="LZE44" s="18"/>
      <c r="LZF44" s="18"/>
      <c r="LZG44" s="18"/>
      <c r="LZH44" s="18"/>
      <c r="LZI44" s="18"/>
      <c r="LZJ44" s="18"/>
      <c r="LZK44" s="18"/>
      <c r="LZL44" s="18"/>
      <c r="LZM44" s="18"/>
      <c r="LZN44" s="18"/>
      <c r="LZO44" s="18"/>
      <c r="LZP44" s="18"/>
      <c r="LZQ44" s="18"/>
      <c r="LZR44" s="18"/>
      <c r="LZS44" s="18"/>
      <c r="LZT44" s="18"/>
      <c r="LZU44" s="18"/>
      <c r="LZV44" s="18"/>
      <c r="LZW44" s="18"/>
      <c r="LZX44" s="18"/>
      <c r="LZY44" s="18"/>
      <c r="LZZ44" s="18"/>
      <c r="MAA44" s="18"/>
      <c r="MAB44" s="18"/>
      <c r="MAC44" s="18"/>
      <c r="MAD44" s="18"/>
      <c r="MAE44" s="18"/>
      <c r="MAF44" s="18"/>
      <c r="MAG44" s="18"/>
      <c r="MAH44" s="18"/>
      <c r="MAI44" s="18"/>
      <c r="MAJ44" s="18"/>
      <c r="MAK44" s="18"/>
      <c r="MAL44" s="18"/>
      <c r="MAM44" s="18"/>
      <c r="MAN44" s="18"/>
      <c r="MAO44" s="18"/>
      <c r="MAP44" s="18"/>
      <c r="MAQ44" s="18"/>
      <c r="MAR44" s="18"/>
      <c r="MAS44" s="18"/>
      <c r="MAT44" s="18"/>
      <c r="MAU44" s="18"/>
      <c r="MAV44" s="18"/>
      <c r="MAW44" s="18"/>
      <c r="MAX44" s="18"/>
      <c r="MAY44" s="18"/>
      <c r="MAZ44" s="18"/>
      <c r="MBA44" s="18"/>
      <c r="MBB44" s="18"/>
      <c r="MBC44" s="18"/>
      <c r="MBD44" s="18"/>
      <c r="MBE44" s="18"/>
      <c r="MBF44" s="18"/>
      <c r="MBG44" s="18"/>
      <c r="MBH44" s="18"/>
      <c r="MBI44" s="18"/>
      <c r="MBJ44" s="18"/>
      <c r="MBK44" s="18"/>
      <c r="MBL44" s="18"/>
      <c r="MBM44" s="18"/>
      <c r="MBN44" s="18"/>
      <c r="MBO44" s="18"/>
      <c r="MBP44" s="18"/>
      <c r="MBQ44" s="18"/>
      <c r="MBR44" s="18"/>
      <c r="MBS44" s="18"/>
      <c r="MBT44" s="18"/>
      <c r="MBU44" s="18"/>
      <c r="MBV44" s="18"/>
      <c r="MBW44" s="18"/>
      <c r="MBX44" s="18"/>
      <c r="MBY44" s="18"/>
      <c r="MBZ44" s="18"/>
      <c r="MCA44" s="18"/>
      <c r="MCB44" s="18"/>
      <c r="MCC44" s="18"/>
      <c r="MCD44" s="18"/>
      <c r="MCE44" s="18"/>
      <c r="MCF44" s="18"/>
      <c r="MCG44" s="18"/>
      <c r="MCH44" s="18"/>
      <c r="MCI44" s="18"/>
      <c r="MCJ44" s="18"/>
      <c r="MCK44" s="18"/>
      <c r="MCL44" s="18"/>
      <c r="MCM44" s="18"/>
      <c r="MCN44" s="18"/>
      <c r="MCO44" s="18"/>
      <c r="MCP44" s="18"/>
      <c r="MCQ44" s="18"/>
      <c r="MCR44" s="18"/>
      <c r="MCS44" s="18"/>
      <c r="MCT44" s="18"/>
      <c r="MCU44" s="18"/>
      <c r="MCV44" s="18"/>
      <c r="MCW44" s="18"/>
      <c r="MCX44" s="18"/>
      <c r="MCY44" s="18"/>
      <c r="MCZ44" s="18"/>
      <c r="MDA44" s="18"/>
      <c r="MDB44" s="18"/>
      <c r="MDC44" s="18"/>
      <c r="MDD44" s="18"/>
      <c r="MDE44" s="18"/>
      <c r="MDF44" s="18"/>
      <c r="MDG44" s="18"/>
      <c r="MDH44" s="18"/>
      <c r="MDI44" s="18"/>
      <c r="MDJ44" s="18"/>
      <c r="MDK44" s="18"/>
      <c r="MDL44" s="18"/>
      <c r="MDM44" s="18"/>
      <c r="MDN44" s="18"/>
      <c r="MDO44" s="18"/>
      <c r="MDP44" s="18"/>
      <c r="MDQ44" s="18"/>
      <c r="MDR44" s="18"/>
      <c r="MDS44" s="18"/>
      <c r="MDT44" s="18"/>
      <c r="MDU44" s="18"/>
      <c r="MDV44" s="18"/>
      <c r="MDW44" s="18"/>
      <c r="MDX44" s="18"/>
      <c r="MDY44" s="18"/>
      <c r="MDZ44" s="18"/>
      <c r="MEA44" s="18"/>
      <c r="MEB44" s="18"/>
      <c r="MEC44" s="18"/>
      <c r="MED44" s="18"/>
      <c r="MEE44" s="18"/>
      <c r="MEF44" s="18"/>
      <c r="MEG44" s="18"/>
      <c r="MEH44" s="18"/>
      <c r="MEI44" s="18"/>
      <c r="MEJ44" s="18"/>
      <c r="MEK44" s="18"/>
      <c r="MEL44" s="18"/>
      <c r="MEM44" s="18"/>
      <c r="MEN44" s="18"/>
      <c r="MEO44" s="18"/>
      <c r="MEP44" s="18"/>
      <c r="MEQ44" s="18"/>
      <c r="MER44" s="18"/>
      <c r="MES44" s="18"/>
      <c r="MET44" s="18"/>
      <c r="MEU44" s="18"/>
      <c r="MEV44" s="18"/>
      <c r="MEW44" s="18"/>
      <c r="MEX44" s="18"/>
      <c r="MEY44" s="18"/>
      <c r="MEZ44" s="18"/>
      <c r="MFA44" s="18"/>
      <c r="MFB44" s="18"/>
      <c r="MFC44" s="18"/>
      <c r="MFD44" s="18"/>
      <c r="MFE44" s="18"/>
      <c r="MFF44" s="18"/>
      <c r="MFG44" s="18"/>
      <c r="MFH44" s="18"/>
      <c r="MFI44" s="18"/>
      <c r="MFJ44" s="18"/>
      <c r="MFK44" s="18"/>
      <c r="MFL44" s="18"/>
      <c r="MFM44" s="18"/>
      <c r="MFN44" s="18"/>
      <c r="MFO44" s="18"/>
      <c r="MFP44" s="18"/>
      <c r="MFQ44" s="18"/>
      <c r="MFR44" s="18"/>
      <c r="MFS44" s="18"/>
      <c r="MFT44" s="18"/>
      <c r="MFU44" s="18"/>
      <c r="MFV44" s="18"/>
      <c r="MFW44" s="18"/>
      <c r="MFX44" s="18"/>
      <c r="MFY44" s="18"/>
      <c r="MFZ44" s="18"/>
      <c r="MGA44" s="18"/>
      <c r="MGB44" s="18"/>
      <c r="MGC44" s="18"/>
      <c r="MGD44" s="18"/>
      <c r="MGE44" s="18"/>
      <c r="MGF44" s="18"/>
      <c r="MGG44" s="18"/>
      <c r="MGH44" s="18"/>
      <c r="MGI44" s="18"/>
      <c r="MGJ44" s="18"/>
      <c r="MGK44" s="18"/>
      <c r="MGL44" s="18"/>
      <c r="MGM44" s="18"/>
      <c r="MGN44" s="18"/>
      <c r="MGO44" s="18"/>
      <c r="MGP44" s="18"/>
      <c r="MGQ44" s="18"/>
      <c r="MGR44" s="18"/>
      <c r="MGS44" s="18"/>
      <c r="MGT44" s="18"/>
      <c r="MGU44" s="18"/>
      <c r="MGV44" s="18"/>
      <c r="MGW44" s="18"/>
      <c r="MGX44" s="18"/>
      <c r="MGY44" s="18"/>
      <c r="MGZ44" s="18"/>
      <c r="MHA44" s="18"/>
      <c r="MHB44" s="18"/>
      <c r="MHC44" s="18"/>
      <c r="MHD44" s="18"/>
      <c r="MHE44" s="18"/>
      <c r="MHF44" s="18"/>
      <c r="MHG44" s="18"/>
      <c r="MHH44" s="18"/>
      <c r="MHI44" s="18"/>
      <c r="MHJ44" s="18"/>
      <c r="MHK44" s="18"/>
      <c r="MHL44" s="18"/>
      <c r="MHM44" s="18"/>
      <c r="MHN44" s="18"/>
      <c r="MHO44" s="18"/>
      <c r="MHP44" s="18"/>
      <c r="MHQ44" s="18"/>
      <c r="MHR44" s="18"/>
      <c r="MHS44" s="18"/>
      <c r="MHT44" s="18"/>
      <c r="MHU44" s="18"/>
      <c r="MHV44" s="18"/>
      <c r="MHW44" s="18"/>
      <c r="MHX44" s="18"/>
      <c r="MHY44" s="18"/>
      <c r="MHZ44" s="18"/>
      <c r="MIA44" s="18"/>
      <c r="MIB44" s="18"/>
      <c r="MIC44" s="18"/>
      <c r="MID44" s="18"/>
      <c r="MIE44" s="18"/>
      <c r="MIF44" s="18"/>
      <c r="MIG44" s="18"/>
      <c r="MIH44" s="18"/>
      <c r="MII44" s="18"/>
      <c r="MIJ44" s="18"/>
      <c r="MIK44" s="18"/>
      <c r="MIL44" s="18"/>
      <c r="MIM44" s="18"/>
      <c r="MIN44" s="18"/>
      <c r="MIO44" s="18"/>
      <c r="MIP44" s="18"/>
      <c r="MIQ44" s="18"/>
      <c r="MIR44" s="18"/>
      <c r="MIS44" s="18"/>
      <c r="MIT44" s="18"/>
      <c r="MIU44" s="18"/>
      <c r="MIV44" s="18"/>
      <c r="MIW44" s="18"/>
      <c r="MIX44" s="18"/>
      <c r="MIY44" s="18"/>
      <c r="MIZ44" s="18"/>
      <c r="MJA44" s="18"/>
      <c r="MJB44" s="18"/>
      <c r="MJC44" s="18"/>
      <c r="MJD44" s="18"/>
      <c r="MJE44" s="18"/>
      <c r="MJF44" s="18"/>
      <c r="MJG44" s="18"/>
      <c r="MJH44" s="18"/>
      <c r="MJI44" s="18"/>
      <c r="MJJ44" s="18"/>
      <c r="MJK44" s="18"/>
      <c r="MJL44" s="18"/>
      <c r="MJM44" s="18"/>
      <c r="MJN44" s="18"/>
      <c r="MJO44" s="18"/>
      <c r="MJP44" s="18"/>
      <c r="MJQ44" s="18"/>
      <c r="MJR44" s="18"/>
      <c r="MJS44" s="18"/>
      <c r="MJT44" s="18"/>
      <c r="MJU44" s="18"/>
      <c r="MJV44" s="18"/>
      <c r="MJW44" s="18"/>
      <c r="MJX44" s="18"/>
      <c r="MJY44" s="18"/>
      <c r="MJZ44" s="18"/>
      <c r="MKA44" s="18"/>
      <c r="MKB44" s="18"/>
      <c r="MKC44" s="18"/>
      <c r="MKD44" s="18"/>
      <c r="MKE44" s="18"/>
      <c r="MKF44" s="18"/>
      <c r="MKG44" s="18"/>
      <c r="MKH44" s="18"/>
      <c r="MKI44" s="18"/>
      <c r="MKJ44" s="18"/>
      <c r="MKK44" s="18"/>
      <c r="MKL44" s="18"/>
      <c r="MKM44" s="18"/>
      <c r="MKN44" s="18"/>
      <c r="MKO44" s="18"/>
      <c r="MKP44" s="18"/>
      <c r="MKQ44" s="18"/>
      <c r="MKR44" s="18"/>
      <c r="MKS44" s="18"/>
      <c r="MKT44" s="18"/>
      <c r="MKU44" s="18"/>
      <c r="MKV44" s="18"/>
      <c r="MKW44" s="18"/>
      <c r="MKX44" s="18"/>
      <c r="MKY44" s="18"/>
      <c r="MKZ44" s="18"/>
      <c r="MLA44" s="18"/>
      <c r="MLB44" s="18"/>
      <c r="MLC44" s="18"/>
      <c r="MLD44" s="18"/>
      <c r="MLE44" s="18"/>
      <c r="MLF44" s="18"/>
      <c r="MLG44" s="18"/>
      <c r="MLH44" s="18"/>
      <c r="MLI44" s="18"/>
      <c r="MLJ44" s="18"/>
      <c r="MLK44" s="18"/>
      <c r="MLL44" s="18"/>
      <c r="MLM44" s="18"/>
      <c r="MLN44" s="18"/>
      <c r="MLO44" s="18"/>
      <c r="MLP44" s="18"/>
      <c r="MLQ44" s="18"/>
      <c r="MLR44" s="18"/>
      <c r="MLS44" s="18"/>
      <c r="MLT44" s="18"/>
      <c r="MLU44" s="18"/>
      <c r="MLV44" s="18"/>
      <c r="MLW44" s="18"/>
      <c r="MLX44" s="18"/>
      <c r="MLY44" s="18"/>
      <c r="MLZ44" s="18"/>
      <c r="MMA44" s="18"/>
      <c r="MMB44" s="18"/>
      <c r="MMC44" s="18"/>
      <c r="MMD44" s="18"/>
      <c r="MME44" s="18"/>
      <c r="MMF44" s="18"/>
      <c r="MMG44" s="18"/>
      <c r="MMH44" s="18"/>
      <c r="MMI44" s="18"/>
      <c r="MMJ44" s="18"/>
      <c r="MMK44" s="18"/>
      <c r="MML44" s="18"/>
      <c r="MMM44" s="18"/>
      <c r="MMN44" s="18"/>
      <c r="MMO44" s="18"/>
      <c r="MMP44" s="18"/>
      <c r="MMQ44" s="18"/>
      <c r="MMR44" s="18"/>
      <c r="MMS44" s="18"/>
      <c r="MMT44" s="18"/>
      <c r="MMU44" s="18"/>
      <c r="MMV44" s="18"/>
      <c r="MMW44" s="18"/>
      <c r="MMX44" s="18"/>
      <c r="MMY44" s="18"/>
      <c r="MMZ44" s="18"/>
      <c r="MNA44" s="18"/>
      <c r="MNB44" s="18"/>
      <c r="MNC44" s="18"/>
      <c r="MND44" s="18"/>
      <c r="MNE44" s="18"/>
      <c r="MNF44" s="18"/>
      <c r="MNG44" s="18"/>
      <c r="MNH44" s="18"/>
      <c r="MNI44" s="18"/>
      <c r="MNJ44" s="18"/>
      <c r="MNK44" s="18"/>
      <c r="MNL44" s="18"/>
      <c r="MNM44" s="18"/>
      <c r="MNN44" s="18"/>
      <c r="MNO44" s="18"/>
      <c r="MNP44" s="18"/>
      <c r="MNQ44" s="18"/>
      <c r="MNR44" s="18"/>
      <c r="MNS44" s="18"/>
      <c r="MNT44" s="18"/>
      <c r="MNU44" s="18"/>
      <c r="MNV44" s="18"/>
      <c r="MNW44" s="18"/>
      <c r="MNX44" s="18"/>
      <c r="MNY44" s="18"/>
      <c r="MNZ44" s="18"/>
      <c r="MOA44" s="18"/>
      <c r="MOB44" s="18"/>
      <c r="MOC44" s="18"/>
      <c r="MOD44" s="18"/>
      <c r="MOE44" s="18"/>
      <c r="MOF44" s="18"/>
      <c r="MOG44" s="18"/>
      <c r="MOH44" s="18"/>
      <c r="MOI44" s="18"/>
      <c r="MOJ44" s="18"/>
      <c r="MOK44" s="18"/>
      <c r="MOL44" s="18"/>
      <c r="MOM44" s="18"/>
      <c r="MON44" s="18"/>
      <c r="MOO44" s="18"/>
      <c r="MOP44" s="18"/>
      <c r="MOQ44" s="18"/>
      <c r="MOR44" s="18"/>
      <c r="MOS44" s="18"/>
      <c r="MOT44" s="18"/>
      <c r="MOU44" s="18"/>
      <c r="MOV44" s="18"/>
      <c r="MOW44" s="18"/>
      <c r="MOX44" s="18"/>
      <c r="MOY44" s="18"/>
      <c r="MOZ44" s="18"/>
      <c r="MPA44" s="18"/>
      <c r="MPB44" s="18"/>
      <c r="MPC44" s="18"/>
      <c r="MPD44" s="18"/>
      <c r="MPE44" s="18"/>
      <c r="MPF44" s="18"/>
      <c r="MPG44" s="18"/>
      <c r="MPH44" s="18"/>
      <c r="MPI44" s="18"/>
      <c r="MPJ44" s="18"/>
      <c r="MPK44" s="18"/>
      <c r="MPL44" s="18"/>
      <c r="MPM44" s="18"/>
      <c r="MPN44" s="18"/>
      <c r="MPO44" s="18"/>
      <c r="MPP44" s="18"/>
      <c r="MPQ44" s="18"/>
      <c r="MPR44" s="18"/>
      <c r="MPS44" s="18"/>
      <c r="MPT44" s="18"/>
      <c r="MPU44" s="18"/>
      <c r="MPV44" s="18"/>
      <c r="MPW44" s="18"/>
      <c r="MPX44" s="18"/>
      <c r="MPY44" s="18"/>
      <c r="MPZ44" s="18"/>
      <c r="MQA44" s="18"/>
      <c r="MQB44" s="18"/>
      <c r="MQC44" s="18"/>
      <c r="MQD44" s="18"/>
      <c r="MQE44" s="18"/>
      <c r="MQF44" s="18"/>
      <c r="MQG44" s="18"/>
      <c r="MQH44" s="18"/>
      <c r="MQI44" s="18"/>
      <c r="MQJ44" s="18"/>
      <c r="MQK44" s="18"/>
      <c r="MQL44" s="18"/>
      <c r="MQM44" s="18"/>
      <c r="MQN44" s="18"/>
      <c r="MQO44" s="18"/>
      <c r="MQP44" s="18"/>
      <c r="MQQ44" s="18"/>
      <c r="MQR44" s="18"/>
      <c r="MQS44" s="18"/>
      <c r="MQT44" s="18"/>
      <c r="MQU44" s="18"/>
      <c r="MQV44" s="18"/>
      <c r="MQW44" s="18"/>
      <c r="MQX44" s="18"/>
      <c r="MQY44" s="18"/>
      <c r="MQZ44" s="18"/>
      <c r="MRA44" s="18"/>
      <c r="MRB44" s="18"/>
      <c r="MRC44" s="18"/>
      <c r="MRD44" s="18"/>
      <c r="MRE44" s="18"/>
      <c r="MRF44" s="18"/>
      <c r="MRG44" s="18"/>
      <c r="MRH44" s="18"/>
      <c r="MRI44" s="18"/>
      <c r="MRJ44" s="18"/>
      <c r="MRK44" s="18"/>
      <c r="MRL44" s="18"/>
      <c r="MRM44" s="18"/>
      <c r="MRN44" s="18"/>
      <c r="MRO44" s="18"/>
      <c r="MRP44" s="18"/>
      <c r="MRQ44" s="18"/>
      <c r="MRR44" s="18"/>
      <c r="MRS44" s="18"/>
      <c r="MRT44" s="18"/>
      <c r="MRU44" s="18"/>
      <c r="MRV44" s="18"/>
      <c r="MRW44" s="18"/>
      <c r="MRX44" s="18"/>
      <c r="MRY44" s="18"/>
      <c r="MRZ44" s="18"/>
      <c r="MSA44" s="18"/>
      <c r="MSB44" s="18"/>
      <c r="MSC44" s="18"/>
      <c r="MSD44" s="18"/>
      <c r="MSE44" s="18"/>
      <c r="MSF44" s="18"/>
      <c r="MSG44" s="18"/>
      <c r="MSH44" s="18"/>
      <c r="MSI44" s="18"/>
      <c r="MSJ44" s="18"/>
      <c r="MSK44" s="18"/>
      <c r="MSL44" s="18"/>
      <c r="MSM44" s="18"/>
      <c r="MSN44" s="18"/>
      <c r="MSO44" s="18"/>
      <c r="MSP44" s="18"/>
      <c r="MSQ44" s="18"/>
      <c r="MSR44" s="18"/>
      <c r="MSS44" s="18"/>
      <c r="MST44" s="18"/>
      <c r="MSU44" s="18"/>
      <c r="MSV44" s="18"/>
      <c r="MSW44" s="18"/>
      <c r="MSX44" s="18"/>
      <c r="MSY44" s="18"/>
      <c r="MSZ44" s="18"/>
      <c r="MTA44" s="18"/>
      <c r="MTB44" s="18"/>
      <c r="MTC44" s="18"/>
      <c r="MTD44" s="18"/>
      <c r="MTE44" s="18"/>
      <c r="MTF44" s="18"/>
      <c r="MTG44" s="18"/>
      <c r="MTH44" s="18"/>
      <c r="MTI44" s="18"/>
      <c r="MTJ44" s="18"/>
      <c r="MTK44" s="18"/>
      <c r="MTL44" s="18"/>
      <c r="MTM44" s="18"/>
      <c r="MTN44" s="18"/>
      <c r="MTO44" s="18"/>
      <c r="MTP44" s="18"/>
      <c r="MTQ44" s="18"/>
      <c r="MTR44" s="18"/>
      <c r="MTS44" s="18"/>
      <c r="MTT44" s="18"/>
      <c r="MTU44" s="18"/>
      <c r="MTV44" s="18"/>
      <c r="MTW44" s="18"/>
      <c r="MTX44" s="18"/>
      <c r="MTY44" s="18"/>
      <c r="MTZ44" s="18"/>
      <c r="MUA44" s="18"/>
      <c r="MUB44" s="18"/>
      <c r="MUC44" s="18"/>
      <c r="MUD44" s="18"/>
      <c r="MUE44" s="18"/>
      <c r="MUF44" s="18"/>
      <c r="MUG44" s="18"/>
      <c r="MUH44" s="18"/>
      <c r="MUI44" s="18"/>
      <c r="MUJ44" s="18"/>
      <c r="MUK44" s="18"/>
      <c r="MUL44" s="18"/>
      <c r="MUM44" s="18"/>
      <c r="MUN44" s="18"/>
      <c r="MUO44" s="18"/>
      <c r="MUP44" s="18"/>
      <c r="MUQ44" s="18"/>
      <c r="MUR44" s="18"/>
      <c r="MUS44" s="18"/>
      <c r="MUT44" s="18"/>
      <c r="MUU44" s="18"/>
      <c r="MUV44" s="18"/>
      <c r="MUW44" s="18"/>
      <c r="MUX44" s="18"/>
      <c r="MUY44" s="18"/>
      <c r="MUZ44" s="18"/>
      <c r="MVA44" s="18"/>
      <c r="MVB44" s="18"/>
      <c r="MVC44" s="18"/>
      <c r="MVD44" s="18"/>
      <c r="MVE44" s="18"/>
      <c r="MVF44" s="18"/>
      <c r="MVG44" s="18"/>
      <c r="MVH44" s="18"/>
      <c r="MVI44" s="18"/>
      <c r="MVJ44" s="18"/>
      <c r="MVK44" s="18"/>
      <c r="MVL44" s="18"/>
      <c r="MVM44" s="18"/>
      <c r="MVN44" s="18"/>
      <c r="MVO44" s="18"/>
      <c r="MVP44" s="18"/>
      <c r="MVQ44" s="18"/>
      <c r="MVR44" s="18"/>
      <c r="MVS44" s="18"/>
      <c r="MVT44" s="18"/>
      <c r="MVU44" s="18"/>
      <c r="MVV44" s="18"/>
      <c r="MVW44" s="18"/>
      <c r="MVX44" s="18"/>
      <c r="MVY44" s="18"/>
      <c r="MVZ44" s="18"/>
      <c r="MWA44" s="18"/>
      <c r="MWB44" s="18"/>
      <c r="MWC44" s="18"/>
      <c r="MWD44" s="18"/>
      <c r="MWE44" s="18"/>
      <c r="MWF44" s="18"/>
      <c r="MWG44" s="18"/>
      <c r="MWH44" s="18"/>
      <c r="MWI44" s="18"/>
      <c r="MWJ44" s="18"/>
      <c r="MWK44" s="18"/>
      <c r="MWL44" s="18"/>
      <c r="MWM44" s="18"/>
      <c r="MWN44" s="18"/>
      <c r="MWO44" s="18"/>
      <c r="MWP44" s="18"/>
      <c r="MWQ44" s="18"/>
      <c r="MWR44" s="18"/>
      <c r="MWS44" s="18"/>
      <c r="MWT44" s="18"/>
      <c r="MWU44" s="18"/>
      <c r="MWV44" s="18"/>
      <c r="MWW44" s="18"/>
      <c r="MWX44" s="18"/>
      <c r="MWY44" s="18"/>
      <c r="MWZ44" s="18"/>
      <c r="MXA44" s="18"/>
      <c r="MXB44" s="18"/>
      <c r="MXC44" s="18"/>
      <c r="MXD44" s="18"/>
      <c r="MXE44" s="18"/>
      <c r="MXF44" s="18"/>
      <c r="MXG44" s="18"/>
      <c r="MXH44" s="18"/>
      <c r="MXI44" s="18"/>
      <c r="MXJ44" s="18"/>
      <c r="MXK44" s="18"/>
      <c r="MXL44" s="18"/>
      <c r="MXM44" s="18"/>
      <c r="MXN44" s="18"/>
      <c r="MXO44" s="18"/>
      <c r="MXP44" s="18"/>
      <c r="MXQ44" s="18"/>
      <c r="MXR44" s="18"/>
      <c r="MXS44" s="18"/>
      <c r="MXT44" s="18"/>
      <c r="MXU44" s="18"/>
      <c r="MXV44" s="18"/>
      <c r="MXW44" s="18"/>
      <c r="MXX44" s="18"/>
      <c r="MXY44" s="18"/>
      <c r="MXZ44" s="18"/>
      <c r="MYA44" s="18"/>
      <c r="MYB44" s="18"/>
      <c r="MYC44" s="18"/>
      <c r="MYD44" s="18"/>
      <c r="MYE44" s="18"/>
      <c r="MYF44" s="18"/>
      <c r="MYG44" s="18"/>
      <c r="MYH44" s="18"/>
      <c r="MYI44" s="18"/>
      <c r="MYJ44" s="18"/>
      <c r="MYK44" s="18"/>
      <c r="MYL44" s="18"/>
      <c r="MYM44" s="18"/>
      <c r="MYN44" s="18"/>
      <c r="MYO44" s="18"/>
      <c r="MYP44" s="18"/>
      <c r="MYQ44" s="18"/>
      <c r="MYR44" s="18"/>
      <c r="MYS44" s="18"/>
      <c r="MYT44" s="18"/>
      <c r="MYU44" s="18"/>
      <c r="MYV44" s="18"/>
      <c r="MYW44" s="18"/>
      <c r="MYX44" s="18"/>
      <c r="MYY44" s="18"/>
      <c r="MYZ44" s="18"/>
      <c r="MZA44" s="18"/>
      <c r="MZB44" s="18"/>
      <c r="MZC44" s="18"/>
      <c r="MZD44" s="18"/>
      <c r="MZE44" s="18"/>
      <c r="MZF44" s="18"/>
      <c r="MZG44" s="18"/>
      <c r="MZH44" s="18"/>
      <c r="MZI44" s="18"/>
      <c r="MZJ44" s="18"/>
      <c r="MZK44" s="18"/>
      <c r="MZL44" s="18"/>
      <c r="MZM44" s="18"/>
      <c r="MZN44" s="18"/>
      <c r="MZO44" s="18"/>
      <c r="MZP44" s="18"/>
      <c r="MZQ44" s="18"/>
      <c r="MZR44" s="18"/>
      <c r="MZS44" s="18"/>
      <c r="MZT44" s="18"/>
      <c r="MZU44" s="18"/>
      <c r="MZV44" s="18"/>
      <c r="MZW44" s="18"/>
      <c r="MZX44" s="18"/>
      <c r="MZY44" s="18"/>
      <c r="MZZ44" s="18"/>
      <c r="NAA44" s="18"/>
      <c r="NAB44" s="18"/>
      <c r="NAC44" s="18"/>
      <c r="NAD44" s="18"/>
      <c r="NAE44" s="18"/>
      <c r="NAF44" s="18"/>
      <c r="NAG44" s="18"/>
      <c r="NAH44" s="18"/>
      <c r="NAI44" s="18"/>
      <c r="NAJ44" s="18"/>
      <c r="NAK44" s="18"/>
      <c r="NAL44" s="18"/>
      <c r="NAM44" s="18"/>
      <c r="NAN44" s="18"/>
      <c r="NAO44" s="18"/>
      <c r="NAP44" s="18"/>
      <c r="NAQ44" s="18"/>
      <c r="NAR44" s="18"/>
      <c r="NAS44" s="18"/>
      <c r="NAT44" s="18"/>
      <c r="NAU44" s="18"/>
      <c r="NAV44" s="18"/>
      <c r="NAW44" s="18"/>
      <c r="NAX44" s="18"/>
      <c r="NAY44" s="18"/>
      <c r="NAZ44" s="18"/>
      <c r="NBA44" s="18"/>
      <c r="NBB44" s="18"/>
      <c r="NBC44" s="18"/>
      <c r="NBD44" s="18"/>
      <c r="NBE44" s="18"/>
      <c r="NBF44" s="18"/>
      <c r="NBG44" s="18"/>
      <c r="NBH44" s="18"/>
      <c r="NBI44" s="18"/>
      <c r="NBJ44" s="18"/>
      <c r="NBK44" s="18"/>
      <c r="NBL44" s="18"/>
      <c r="NBM44" s="18"/>
      <c r="NBN44" s="18"/>
      <c r="NBO44" s="18"/>
      <c r="NBP44" s="18"/>
      <c r="NBQ44" s="18"/>
      <c r="NBR44" s="18"/>
      <c r="NBS44" s="18"/>
      <c r="NBT44" s="18"/>
      <c r="NBU44" s="18"/>
      <c r="NBV44" s="18"/>
      <c r="NBW44" s="18"/>
      <c r="NBX44" s="18"/>
      <c r="NBY44" s="18"/>
      <c r="NBZ44" s="18"/>
      <c r="NCA44" s="18"/>
      <c r="NCB44" s="18"/>
      <c r="NCC44" s="18"/>
      <c r="NCD44" s="18"/>
      <c r="NCE44" s="18"/>
      <c r="NCF44" s="18"/>
      <c r="NCG44" s="18"/>
      <c r="NCH44" s="18"/>
      <c r="NCI44" s="18"/>
      <c r="NCJ44" s="18"/>
      <c r="NCK44" s="18"/>
      <c r="NCL44" s="18"/>
      <c r="NCM44" s="18"/>
      <c r="NCN44" s="18"/>
      <c r="NCO44" s="18"/>
      <c r="NCP44" s="18"/>
      <c r="NCQ44" s="18"/>
      <c r="NCR44" s="18"/>
      <c r="NCS44" s="18"/>
      <c r="NCT44" s="18"/>
      <c r="NCU44" s="18"/>
      <c r="NCV44" s="18"/>
      <c r="NCW44" s="18"/>
      <c r="NCX44" s="18"/>
      <c r="NCY44" s="18"/>
      <c r="NCZ44" s="18"/>
      <c r="NDA44" s="18"/>
      <c r="NDB44" s="18"/>
      <c r="NDC44" s="18"/>
      <c r="NDD44" s="18"/>
      <c r="NDE44" s="18"/>
      <c r="NDF44" s="18"/>
      <c r="NDG44" s="18"/>
      <c r="NDH44" s="18"/>
      <c r="NDI44" s="18"/>
      <c r="NDJ44" s="18"/>
      <c r="NDK44" s="18"/>
      <c r="NDL44" s="18"/>
      <c r="NDM44" s="18"/>
      <c r="NDN44" s="18"/>
      <c r="NDO44" s="18"/>
      <c r="NDP44" s="18"/>
      <c r="NDQ44" s="18"/>
      <c r="NDR44" s="18"/>
      <c r="NDS44" s="18"/>
      <c r="NDT44" s="18"/>
      <c r="NDU44" s="18"/>
      <c r="NDV44" s="18"/>
      <c r="NDW44" s="18"/>
      <c r="NDX44" s="18"/>
      <c r="NDY44" s="18"/>
      <c r="NDZ44" s="18"/>
      <c r="NEA44" s="18"/>
      <c r="NEB44" s="18"/>
      <c r="NEC44" s="18"/>
      <c r="NED44" s="18"/>
      <c r="NEE44" s="18"/>
      <c r="NEF44" s="18"/>
      <c r="NEG44" s="18"/>
      <c r="NEH44" s="18"/>
      <c r="NEI44" s="18"/>
      <c r="NEJ44" s="18"/>
      <c r="NEK44" s="18"/>
      <c r="NEL44" s="18"/>
      <c r="NEM44" s="18"/>
      <c r="NEN44" s="18"/>
      <c r="NEO44" s="18"/>
      <c r="NEP44" s="18"/>
      <c r="NEQ44" s="18"/>
      <c r="NER44" s="18"/>
      <c r="NES44" s="18"/>
      <c r="NET44" s="18"/>
      <c r="NEU44" s="18"/>
      <c r="NEV44" s="18"/>
      <c r="NEW44" s="18"/>
      <c r="NEX44" s="18"/>
      <c r="NEY44" s="18"/>
      <c r="NEZ44" s="18"/>
      <c r="NFA44" s="18"/>
      <c r="NFB44" s="18"/>
      <c r="NFC44" s="18"/>
      <c r="NFD44" s="18"/>
      <c r="NFE44" s="18"/>
      <c r="NFF44" s="18"/>
      <c r="NFG44" s="18"/>
      <c r="NFH44" s="18"/>
      <c r="NFI44" s="18"/>
      <c r="NFJ44" s="18"/>
      <c r="NFK44" s="18"/>
      <c r="NFL44" s="18"/>
      <c r="NFM44" s="18"/>
      <c r="NFN44" s="18"/>
      <c r="NFO44" s="18"/>
      <c r="NFP44" s="18"/>
      <c r="NFQ44" s="18"/>
      <c r="NFR44" s="18"/>
      <c r="NFS44" s="18"/>
      <c r="NFT44" s="18"/>
      <c r="NFU44" s="18"/>
      <c r="NFV44" s="18"/>
      <c r="NFW44" s="18"/>
      <c r="NFX44" s="18"/>
      <c r="NFY44" s="18"/>
      <c r="NFZ44" s="18"/>
      <c r="NGA44" s="18"/>
      <c r="NGB44" s="18"/>
      <c r="NGC44" s="18"/>
      <c r="NGD44" s="18"/>
      <c r="NGE44" s="18"/>
      <c r="NGF44" s="18"/>
      <c r="NGG44" s="18"/>
      <c r="NGH44" s="18"/>
      <c r="NGI44" s="18"/>
      <c r="NGJ44" s="18"/>
      <c r="NGK44" s="18"/>
      <c r="NGL44" s="18"/>
      <c r="NGM44" s="18"/>
      <c r="NGN44" s="18"/>
      <c r="NGO44" s="18"/>
      <c r="NGP44" s="18"/>
      <c r="NGQ44" s="18"/>
      <c r="NGR44" s="18"/>
      <c r="NGS44" s="18"/>
      <c r="NGT44" s="18"/>
      <c r="NGU44" s="18"/>
      <c r="NGV44" s="18"/>
      <c r="NGW44" s="18"/>
      <c r="NGX44" s="18"/>
      <c r="NGY44" s="18"/>
      <c r="NGZ44" s="18"/>
      <c r="NHA44" s="18"/>
      <c r="NHB44" s="18"/>
      <c r="NHC44" s="18"/>
      <c r="NHD44" s="18"/>
      <c r="NHE44" s="18"/>
      <c r="NHF44" s="18"/>
      <c r="NHG44" s="18"/>
      <c r="NHH44" s="18"/>
      <c r="NHI44" s="18"/>
      <c r="NHJ44" s="18"/>
      <c r="NHK44" s="18"/>
      <c r="NHL44" s="18"/>
      <c r="NHM44" s="18"/>
      <c r="NHN44" s="18"/>
      <c r="NHO44" s="18"/>
      <c r="NHP44" s="18"/>
      <c r="NHQ44" s="18"/>
      <c r="NHR44" s="18"/>
      <c r="NHS44" s="18"/>
      <c r="NHT44" s="18"/>
      <c r="NHU44" s="18"/>
      <c r="NHV44" s="18"/>
      <c r="NHW44" s="18"/>
      <c r="NHX44" s="18"/>
      <c r="NHY44" s="18"/>
      <c r="NHZ44" s="18"/>
      <c r="NIA44" s="18"/>
      <c r="NIB44" s="18"/>
      <c r="NIC44" s="18"/>
      <c r="NID44" s="18"/>
      <c r="NIE44" s="18"/>
      <c r="NIF44" s="18"/>
      <c r="NIG44" s="18"/>
      <c r="NIH44" s="18"/>
      <c r="NII44" s="18"/>
      <c r="NIJ44" s="18"/>
      <c r="NIK44" s="18"/>
      <c r="NIL44" s="18"/>
      <c r="NIM44" s="18"/>
      <c r="NIN44" s="18"/>
      <c r="NIO44" s="18"/>
      <c r="NIP44" s="18"/>
      <c r="NIQ44" s="18"/>
      <c r="NIR44" s="18"/>
      <c r="NIS44" s="18"/>
      <c r="NIT44" s="18"/>
      <c r="NIU44" s="18"/>
      <c r="NIV44" s="18"/>
      <c r="NIW44" s="18"/>
      <c r="NIX44" s="18"/>
      <c r="NIY44" s="18"/>
      <c r="NIZ44" s="18"/>
      <c r="NJA44" s="18"/>
      <c r="NJB44" s="18"/>
      <c r="NJC44" s="18"/>
      <c r="NJD44" s="18"/>
      <c r="NJE44" s="18"/>
      <c r="NJF44" s="18"/>
      <c r="NJG44" s="18"/>
      <c r="NJH44" s="18"/>
      <c r="NJI44" s="18"/>
      <c r="NJJ44" s="18"/>
      <c r="NJK44" s="18"/>
      <c r="NJL44" s="18"/>
      <c r="NJM44" s="18"/>
      <c r="NJN44" s="18"/>
      <c r="NJO44" s="18"/>
      <c r="NJP44" s="18"/>
      <c r="NJQ44" s="18"/>
      <c r="NJR44" s="18"/>
      <c r="NJS44" s="18"/>
      <c r="NJT44" s="18"/>
      <c r="NJU44" s="18"/>
      <c r="NJV44" s="18"/>
      <c r="NJW44" s="18"/>
      <c r="NJX44" s="18"/>
      <c r="NJY44" s="18"/>
      <c r="NJZ44" s="18"/>
      <c r="NKA44" s="18"/>
      <c r="NKB44" s="18"/>
      <c r="NKC44" s="18"/>
      <c r="NKD44" s="18"/>
      <c r="NKE44" s="18"/>
      <c r="NKF44" s="18"/>
      <c r="NKG44" s="18"/>
      <c r="NKH44" s="18"/>
      <c r="NKI44" s="18"/>
      <c r="NKJ44" s="18"/>
      <c r="NKK44" s="18"/>
      <c r="NKL44" s="18"/>
      <c r="NKM44" s="18"/>
      <c r="NKN44" s="18"/>
      <c r="NKO44" s="18"/>
      <c r="NKP44" s="18"/>
      <c r="NKQ44" s="18"/>
      <c r="NKR44" s="18"/>
      <c r="NKS44" s="18"/>
      <c r="NKT44" s="18"/>
      <c r="NKU44" s="18"/>
      <c r="NKV44" s="18"/>
      <c r="NKW44" s="18"/>
      <c r="NKX44" s="18"/>
      <c r="NKY44" s="18"/>
      <c r="NKZ44" s="18"/>
      <c r="NLA44" s="18"/>
      <c r="NLB44" s="18"/>
      <c r="NLC44" s="18"/>
      <c r="NLD44" s="18"/>
      <c r="NLE44" s="18"/>
      <c r="NLF44" s="18"/>
      <c r="NLG44" s="18"/>
      <c r="NLH44" s="18"/>
      <c r="NLI44" s="18"/>
      <c r="NLJ44" s="18"/>
      <c r="NLK44" s="18"/>
      <c r="NLL44" s="18"/>
      <c r="NLM44" s="18"/>
      <c r="NLN44" s="18"/>
      <c r="NLO44" s="18"/>
      <c r="NLP44" s="18"/>
      <c r="NLQ44" s="18"/>
      <c r="NLR44" s="18"/>
      <c r="NLS44" s="18"/>
      <c r="NLT44" s="18"/>
      <c r="NLU44" s="18"/>
      <c r="NLV44" s="18"/>
      <c r="NLW44" s="18"/>
      <c r="NLX44" s="18"/>
      <c r="NLY44" s="18"/>
      <c r="NLZ44" s="18"/>
      <c r="NMA44" s="18"/>
      <c r="NMB44" s="18"/>
      <c r="NMC44" s="18"/>
      <c r="NMD44" s="18"/>
      <c r="NME44" s="18"/>
      <c r="NMF44" s="18"/>
      <c r="NMG44" s="18"/>
      <c r="NMH44" s="18"/>
      <c r="NMI44" s="18"/>
      <c r="NMJ44" s="18"/>
      <c r="NMK44" s="18"/>
      <c r="NML44" s="18"/>
      <c r="NMM44" s="18"/>
      <c r="NMN44" s="18"/>
      <c r="NMO44" s="18"/>
      <c r="NMP44" s="18"/>
      <c r="NMQ44" s="18"/>
      <c r="NMR44" s="18"/>
      <c r="NMS44" s="18"/>
      <c r="NMT44" s="18"/>
      <c r="NMU44" s="18"/>
      <c r="NMV44" s="18"/>
      <c r="NMW44" s="18"/>
      <c r="NMX44" s="18"/>
      <c r="NMY44" s="18"/>
      <c r="NMZ44" s="18"/>
      <c r="NNA44" s="18"/>
      <c r="NNB44" s="18"/>
      <c r="NNC44" s="18"/>
      <c r="NND44" s="18"/>
      <c r="NNE44" s="18"/>
      <c r="NNF44" s="18"/>
      <c r="NNG44" s="18"/>
      <c r="NNH44" s="18"/>
      <c r="NNI44" s="18"/>
      <c r="NNJ44" s="18"/>
      <c r="NNK44" s="18"/>
      <c r="NNL44" s="18"/>
      <c r="NNM44" s="18"/>
      <c r="NNN44" s="18"/>
      <c r="NNO44" s="18"/>
      <c r="NNP44" s="18"/>
      <c r="NNQ44" s="18"/>
      <c r="NNR44" s="18"/>
      <c r="NNS44" s="18"/>
      <c r="NNT44" s="18"/>
      <c r="NNU44" s="18"/>
      <c r="NNV44" s="18"/>
      <c r="NNW44" s="18"/>
      <c r="NNX44" s="18"/>
      <c r="NNY44" s="18"/>
      <c r="NNZ44" s="18"/>
      <c r="NOA44" s="18"/>
      <c r="NOB44" s="18"/>
      <c r="NOC44" s="18"/>
      <c r="NOD44" s="18"/>
      <c r="NOE44" s="18"/>
      <c r="NOF44" s="18"/>
      <c r="NOG44" s="18"/>
      <c r="NOH44" s="18"/>
      <c r="NOI44" s="18"/>
      <c r="NOJ44" s="18"/>
      <c r="NOK44" s="18"/>
      <c r="NOL44" s="18"/>
      <c r="NOM44" s="18"/>
      <c r="NON44" s="18"/>
      <c r="NOO44" s="18"/>
      <c r="NOP44" s="18"/>
      <c r="NOQ44" s="18"/>
      <c r="NOR44" s="18"/>
      <c r="NOS44" s="18"/>
      <c r="NOT44" s="18"/>
      <c r="NOU44" s="18"/>
      <c r="NOV44" s="18"/>
      <c r="NOW44" s="18"/>
      <c r="NOX44" s="18"/>
      <c r="NOY44" s="18"/>
      <c r="NOZ44" s="18"/>
      <c r="NPA44" s="18"/>
      <c r="NPB44" s="18"/>
      <c r="NPC44" s="18"/>
      <c r="NPD44" s="18"/>
      <c r="NPE44" s="18"/>
      <c r="NPF44" s="18"/>
      <c r="NPG44" s="18"/>
      <c r="NPH44" s="18"/>
      <c r="NPI44" s="18"/>
      <c r="NPJ44" s="18"/>
      <c r="NPK44" s="18"/>
      <c r="NPL44" s="18"/>
      <c r="NPM44" s="18"/>
      <c r="NPN44" s="18"/>
      <c r="NPO44" s="18"/>
      <c r="NPP44" s="18"/>
      <c r="NPQ44" s="18"/>
      <c r="NPR44" s="18"/>
      <c r="NPS44" s="18"/>
      <c r="NPT44" s="18"/>
      <c r="NPU44" s="18"/>
      <c r="NPV44" s="18"/>
      <c r="NPW44" s="18"/>
      <c r="NPX44" s="18"/>
      <c r="NPY44" s="18"/>
      <c r="NPZ44" s="18"/>
      <c r="NQA44" s="18"/>
      <c r="NQB44" s="18"/>
      <c r="NQC44" s="18"/>
      <c r="NQD44" s="18"/>
      <c r="NQE44" s="18"/>
      <c r="NQF44" s="18"/>
      <c r="NQG44" s="18"/>
      <c r="NQH44" s="18"/>
      <c r="NQI44" s="18"/>
      <c r="NQJ44" s="18"/>
      <c r="NQK44" s="18"/>
      <c r="NQL44" s="18"/>
      <c r="NQM44" s="18"/>
      <c r="NQN44" s="18"/>
      <c r="NQO44" s="18"/>
      <c r="NQP44" s="18"/>
      <c r="NQQ44" s="18"/>
      <c r="NQR44" s="18"/>
      <c r="NQS44" s="18"/>
      <c r="NQT44" s="18"/>
      <c r="NQU44" s="18"/>
      <c r="NQV44" s="18"/>
      <c r="NQW44" s="18"/>
      <c r="NQX44" s="18"/>
      <c r="NQY44" s="18"/>
      <c r="NQZ44" s="18"/>
      <c r="NRA44" s="18"/>
      <c r="NRB44" s="18"/>
      <c r="NRC44" s="18"/>
      <c r="NRD44" s="18"/>
      <c r="NRE44" s="18"/>
      <c r="NRF44" s="18"/>
      <c r="NRG44" s="18"/>
      <c r="NRH44" s="18"/>
      <c r="NRI44" s="18"/>
      <c r="NRJ44" s="18"/>
      <c r="NRK44" s="18"/>
      <c r="NRL44" s="18"/>
      <c r="NRM44" s="18"/>
      <c r="NRN44" s="18"/>
      <c r="NRO44" s="18"/>
      <c r="NRP44" s="18"/>
      <c r="NRQ44" s="18"/>
      <c r="NRR44" s="18"/>
      <c r="NRS44" s="18"/>
      <c r="NRT44" s="18"/>
      <c r="NRU44" s="18"/>
      <c r="NRV44" s="18"/>
      <c r="NRW44" s="18"/>
      <c r="NRX44" s="18"/>
      <c r="NRY44" s="18"/>
      <c r="NRZ44" s="18"/>
      <c r="NSA44" s="18"/>
      <c r="NSB44" s="18"/>
      <c r="NSC44" s="18"/>
      <c r="NSD44" s="18"/>
      <c r="NSE44" s="18"/>
      <c r="NSF44" s="18"/>
      <c r="NSG44" s="18"/>
      <c r="NSH44" s="18"/>
      <c r="NSI44" s="18"/>
      <c r="NSJ44" s="18"/>
      <c r="NSK44" s="18"/>
      <c r="NSL44" s="18"/>
      <c r="NSM44" s="18"/>
      <c r="NSN44" s="18"/>
      <c r="NSO44" s="18"/>
      <c r="NSP44" s="18"/>
      <c r="NSQ44" s="18"/>
      <c r="NSR44" s="18"/>
      <c r="NSS44" s="18"/>
      <c r="NST44" s="18"/>
      <c r="NSU44" s="18"/>
      <c r="NSV44" s="18"/>
      <c r="NSW44" s="18"/>
      <c r="NSX44" s="18"/>
      <c r="NSY44" s="18"/>
      <c r="NSZ44" s="18"/>
      <c r="NTA44" s="18"/>
      <c r="NTB44" s="18"/>
      <c r="NTC44" s="18"/>
      <c r="NTD44" s="18"/>
      <c r="NTE44" s="18"/>
      <c r="NTF44" s="18"/>
      <c r="NTG44" s="18"/>
      <c r="NTH44" s="18"/>
      <c r="NTI44" s="18"/>
      <c r="NTJ44" s="18"/>
      <c r="NTK44" s="18"/>
      <c r="NTL44" s="18"/>
      <c r="NTM44" s="18"/>
      <c r="NTN44" s="18"/>
      <c r="NTO44" s="18"/>
      <c r="NTP44" s="18"/>
      <c r="NTQ44" s="18"/>
      <c r="NTR44" s="18"/>
      <c r="NTS44" s="18"/>
      <c r="NTT44" s="18"/>
      <c r="NTU44" s="18"/>
      <c r="NTV44" s="18"/>
      <c r="NTW44" s="18"/>
      <c r="NTX44" s="18"/>
      <c r="NTY44" s="18"/>
      <c r="NTZ44" s="18"/>
      <c r="NUA44" s="18"/>
      <c r="NUB44" s="18"/>
      <c r="NUC44" s="18"/>
      <c r="NUD44" s="18"/>
      <c r="NUE44" s="18"/>
      <c r="NUF44" s="18"/>
      <c r="NUG44" s="18"/>
      <c r="NUH44" s="18"/>
      <c r="NUI44" s="18"/>
      <c r="NUJ44" s="18"/>
      <c r="NUK44" s="18"/>
      <c r="NUL44" s="18"/>
      <c r="NUM44" s="18"/>
      <c r="NUN44" s="18"/>
      <c r="NUO44" s="18"/>
      <c r="NUP44" s="18"/>
      <c r="NUQ44" s="18"/>
      <c r="NUR44" s="18"/>
      <c r="NUS44" s="18"/>
      <c r="NUT44" s="18"/>
      <c r="NUU44" s="18"/>
      <c r="NUV44" s="18"/>
      <c r="NUW44" s="18"/>
      <c r="NUX44" s="18"/>
      <c r="NUY44" s="18"/>
      <c r="NUZ44" s="18"/>
      <c r="NVA44" s="18"/>
      <c r="NVB44" s="18"/>
      <c r="NVC44" s="18"/>
      <c r="NVD44" s="18"/>
      <c r="NVE44" s="18"/>
      <c r="NVF44" s="18"/>
      <c r="NVG44" s="18"/>
      <c r="NVH44" s="18"/>
      <c r="NVI44" s="18"/>
      <c r="NVJ44" s="18"/>
      <c r="NVK44" s="18"/>
      <c r="NVL44" s="18"/>
      <c r="NVM44" s="18"/>
      <c r="NVN44" s="18"/>
      <c r="NVO44" s="18"/>
      <c r="NVP44" s="18"/>
      <c r="NVQ44" s="18"/>
      <c r="NVR44" s="18"/>
      <c r="NVS44" s="18"/>
      <c r="NVT44" s="18"/>
      <c r="NVU44" s="18"/>
      <c r="NVV44" s="18"/>
      <c r="NVW44" s="18"/>
      <c r="NVX44" s="18"/>
      <c r="NVY44" s="18"/>
      <c r="NVZ44" s="18"/>
      <c r="NWA44" s="18"/>
      <c r="NWB44" s="18"/>
      <c r="NWC44" s="18"/>
      <c r="NWD44" s="18"/>
      <c r="NWE44" s="18"/>
      <c r="NWF44" s="18"/>
      <c r="NWG44" s="18"/>
      <c r="NWH44" s="18"/>
      <c r="NWI44" s="18"/>
      <c r="NWJ44" s="18"/>
      <c r="NWK44" s="18"/>
      <c r="NWL44" s="18"/>
      <c r="NWM44" s="18"/>
      <c r="NWN44" s="18"/>
      <c r="NWO44" s="18"/>
      <c r="NWP44" s="18"/>
      <c r="NWQ44" s="18"/>
      <c r="NWR44" s="18"/>
      <c r="NWS44" s="18"/>
      <c r="NWT44" s="18"/>
      <c r="NWU44" s="18"/>
      <c r="NWV44" s="18"/>
      <c r="NWW44" s="18"/>
      <c r="NWX44" s="18"/>
      <c r="NWY44" s="18"/>
      <c r="NWZ44" s="18"/>
      <c r="NXA44" s="18"/>
      <c r="NXB44" s="18"/>
      <c r="NXC44" s="18"/>
      <c r="NXD44" s="18"/>
      <c r="NXE44" s="18"/>
      <c r="NXF44" s="18"/>
      <c r="NXG44" s="18"/>
      <c r="NXH44" s="18"/>
      <c r="NXI44" s="18"/>
      <c r="NXJ44" s="18"/>
      <c r="NXK44" s="18"/>
      <c r="NXL44" s="18"/>
      <c r="NXM44" s="18"/>
      <c r="NXN44" s="18"/>
      <c r="NXO44" s="18"/>
      <c r="NXP44" s="18"/>
      <c r="NXQ44" s="18"/>
      <c r="NXR44" s="18"/>
      <c r="NXS44" s="18"/>
      <c r="NXT44" s="18"/>
      <c r="NXU44" s="18"/>
      <c r="NXV44" s="18"/>
      <c r="NXW44" s="18"/>
      <c r="NXX44" s="18"/>
      <c r="NXY44" s="18"/>
      <c r="NXZ44" s="18"/>
      <c r="NYA44" s="18"/>
      <c r="NYB44" s="18"/>
      <c r="NYC44" s="18"/>
      <c r="NYD44" s="18"/>
      <c r="NYE44" s="18"/>
      <c r="NYF44" s="18"/>
      <c r="NYG44" s="18"/>
      <c r="NYH44" s="18"/>
      <c r="NYI44" s="18"/>
      <c r="NYJ44" s="18"/>
      <c r="NYK44" s="18"/>
      <c r="NYL44" s="18"/>
      <c r="NYM44" s="18"/>
      <c r="NYN44" s="18"/>
      <c r="NYO44" s="18"/>
      <c r="NYP44" s="18"/>
      <c r="NYQ44" s="18"/>
      <c r="NYR44" s="18"/>
      <c r="NYS44" s="18"/>
      <c r="NYT44" s="18"/>
      <c r="NYU44" s="18"/>
      <c r="NYV44" s="18"/>
      <c r="NYW44" s="18"/>
      <c r="NYX44" s="18"/>
      <c r="NYY44" s="18"/>
      <c r="NYZ44" s="18"/>
      <c r="NZA44" s="18"/>
      <c r="NZB44" s="18"/>
      <c r="NZC44" s="18"/>
      <c r="NZD44" s="18"/>
      <c r="NZE44" s="18"/>
      <c r="NZF44" s="18"/>
      <c r="NZG44" s="18"/>
      <c r="NZH44" s="18"/>
      <c r="NZI44" s="18"/>
      <c r="NZJ44" s="18"/>
      <c r="NZK44" s="18"/>
      <c r="NZL44" s="18"/>
      <c r="NZM44" s="18"/>
      <c r="NZN44" s="18"/>
      <c r="NZO44" s="18"/>
      <c r="NZP44" s="18"/>
      <c r="NZQ44" s="18"/>
      <c r="NZR44" s="18"/>
      <c r="NZS44" s="18"/>
      <c r="NZT44" s="18"/>
      <c r="NZU44" s="18"/>
      <c r="NZV44" s="18"/>
      <c r="NZW44" s="18"/>
      <c r="NZX44" s="18"/>
      <c r="NZY44" s="18"/>
      <c r="NZZ44" s="18"/>
      <c r="OAA44" s="18"/>
      <c r="OAB44" s="18"/>
      <c r="OAC44" s="18"/>
      <c r="OAD44" s="18"/>
      <c r="OAE44" s="18"/>
      <c r="OAF44" s="18"/>
      <c r="OAG44" s="18"/>
      <c r="OAH44" s="18"/>
      <c r="OAI44" s="18"/>
      <c r="OAJ44" s="18"/>
      <c r="OAK44" s="18"/>
      <c r="OAL44" s="18"/>
      <c r="OAM44" s="18"/>
      <c r="OAN44" s="18"/>
      <c r="OAO44" s="18"/>
      <c r="OAP44" s="18"/>
      <c r="OAQ44" s="18"/>
      <c r="OAR44" s="18"/>
      <c r="OAS44" s="18"/>
      <c r="OAT44" s="18"/>
      <c r="OAU44" s="18"/>
      <c r="OAV44" s="18"/>
      <c r="OAW44" s="18"/>
      <c r="OAX44" s="18"/>
      <c r="OAY44" s="18"/>
      <c r="OAZ44" s="18"/>
      <c r="OBA44" s="18"/>
      <c r="OBB44" s="18"/>
      <c r="OBC44" s="18"/>
      <c r="OBD44" s="18"/>
      <c r="OBE44" s="18"/>
      <c r="OBF44" s="18"/>
      <c r="OBG44" s="18"/>
      <c r="OBH44" s="18"/>
      <c r="OBI44" s="18"/>
      <c r="OBJ44" s="18"/>
      <c r="OBK44" s="18"/>
      <c r="OBL44" s="18"/>
      <c r="OBM44" s="18"/>
      <c r="OBN44" s="18"/>
      <c r="OBO44" s="18"/>
      <c r="OBP44" s="18"/>
      <c r="OBQ44" s="18"/>
      <c r="OBR44" s="18"/>
      <c r="OBS44" s="18"/>
      <c r="OBT44" s="18"/>
      <c r="OBU44" s="18"/>
      <c r="OBV44" s="18"/>
      <c r="OBW44" s="18"/>
      <c r="OBX44" s="18"/>
      <c r="OBY44" s="18"/>
      <c r="OBZ44" s="18"/>
      <c r="OCA44" s="18"/>
      <c r="OCB44" s="18"/>
      <c r="OCC44" s="18"/>
      <c r="OCD44" s="18"/>
      <c r="OCE44" s="18"/>
      <c r="OCF44" s="18"/>
      <c r="OCG44" s="18"/>
      <c r="OCH44" s="18"/>
      <c r="OCI44" s="18"/>
      <c r="OCJ44" s="18"/>
      <c r="OCK44" s="18"/>
      <c r="OCL44" s="18"/>
      <c r="OCM44" s="18"/>
      <c r="OCN44" s="18"/>
      <c r="OCO44" s="18"/>
      <c r="OCP44" s="18"/>
      <c r="OCQ44" s="18"/>
      <c r="OCR44" s="18"/>
      <c r="OCS44" s="18"/>
      <c r="OCT44" s="18"/>
      <c r="OCU44" s="18"/>
      <c r="OCV44" s="18"/>
      <c r="OCW44" s="18"/>
      <c r="OCX44" s="18"/>
      <c r="OCY44" s="18"/>
      <c r="OCZ44" s="18"/>
      <c r="ODA44" s="18"/>
      <c r="ODB44" s="18"/>
      <c r="ODC44" s="18"/>
      <c r="ODD44" s="18"/>
      <c r="ODE44" s="18"/>
      <c r="ODF44" s="18"/>
      <c r="ODG44" s="18"/>
      <c r="ODH44" s="18"/>
      <c r="ODI44" s="18"/>
      <c r="ODJ44" s="18"/>
      <c r="ODK44" s="18"/>
      <c r="ODL44" s="18"/>
      <c r="ODM44" s="18"/>
      <c r="ODN44" s="18"/>
      <c r="ODO44" s="18"/>
      <c r="ODP44" s="18"/>
      <c r="ODQ44" s="18"/>
      <c r="ODR44" s="18"/>
      <c r="ODS44" s="18"/>
      <c r="ODT44" s="18"/>
      <c r="ODU44" s="18"/>
      <c r="ODV44" s="18"/>
      <c r="ODW44" s="18"/>
      <c r="ODX44" s="18"/>
      <c r="ODY44" s="18"/>
      <c r="ODZ44" s="18"/>
      <c r="OEA44" s="18"/>
      <c r="OEB44" s="18"/>
      <c r="OEC44" s="18"/>
      <c r="OED44" s="18"/>
      <c r="OEE44" s="18"/>
      <c r="OEF44" s="18"/>
      <c r="OEG44" s="18"/>
      <c r="OEH44" s="18"/>
      <c r="OEI44" s="18"/>
      <c r="OEJ44" s="18"/>
      <c r="OEK44" s="18"/>
      <c r="OEL44" s="18"/>
      <c r="OEM44" s="18"/>
      <c r="OEN44" s="18"/>
      <c r="OEO44" s="18"/>
      <c r="OEP44" s="18"/>
      <c r="OEQ44" s="18"/>
      <c r="OER44" s="18"/>
      <c r="OES44" s="18"/>
      <c r="OET44" s="18"/>
      <c r="OEU44" s="18"/>
      <c r="OEV44" s="18"/>
      <c r="OEW44" s="18"/>
      <c r="OEX44" s="18"/>
      <c r="OEY44" s="18"/>
      <c r="OEZ44" s="18"/>
      <c r="OFA44" s="18"/>
      <c r="OFB44" s="18"/>
      <c r="OFC44" s="18"/>
      <c r="OFD44" s="18"/>
      <c r="OFE44" s="18"/>
      <c r="OFF44" s="18"/>
      <c r="OFG44" s="18"/>
      <c r="OFH44" s="18"/>
      <c r="OFI44" s="18"/>
      <c r="OFJ44" s="18"/>
      <c r="OFK44" s="18"/>
      <c r="OFL44" s="18"/>
      <c r="OFM44" s="18"/>
      <c r="OFN44" s="18"/>
      <c r="OFO44" s="18"/>
      <c r="OFP44" s="18"/>
      <c r="OFQ44" s="18"/>
      <c r="OFR44" s="18"/>
      <c r="OFS44" s="18"/>
      <c r="OFT44" s="18"/>
      <c r="OFU44" s="18"/>
      <c r="OFV44" s="18"/>
      <c r="OFW44" s="18"/>
      <c r="OFX44" s="18"/>
      <c r="OFY44" s="18"/>
      <c r="OFZ44" s="18"/>
      <c r="OGA44" s="18"/>
      <c r="OGB44" s="18"/>
      <c r="OGC44" s="18"/>
      <c r="OGD44" s="18"/>
      <c r="OGE44" s="18"/>
      <c r="OGF44" s="18"/>
      <c r="OGG44" s="18"/>
      <c r="OGH44" s="18"/>
      <c r="OGI44" s="18"/>
      <c r="OGJ44" s="18"/>
      <c r="OGK44" s="18"/>
      <c r="OGL44" s="18"/>
      <c r="OGM44" s="18"/>
      <c r="OGN44" s="18"/>
      <c r="OGO44" s="18"/>
      <c r="OGP44" s="18"/>
      <c r="OGQ44" s="18"/>
      <c r="OGR44" s="18"/>
      <c r="OGS44" s="18"/>
      <c r="OGT44" s="18"/>
      <c r="OGU44" s="18"/>
      <c r="OGV44" s="18"/>
      <c r="OGW44" s="18"/>
      <c r="OGX44" s="18"/>
      <c r="OGY44" s="18"/>
      <c r="OGZ44" s="18"/>
      <c r="OHA44" s="18"/>
      <c r="OHB44" s="18"/>
      <c r="OHC44" s="18"/>
      <c r="OHD44" s="18"/>
      <c r="OHE44" s="18"/>
      <c r="OHF44" s="18"/>
      <c r="OHG44" s="18"/>
      <c r="OHH44" s="18"/>
      <c r="OHI44" s="18"/>
      <c r="OHJ44" s="18"/>
      <c r="OHK44" s="18"/>
      <c r="OHL44" s="18"/>
      <c r="OHM44" s="18"/>
      <c r="OHN44" s="18"/>
      <c r="OHO44" s="18"/>
      <c r="OHP44" s="18"/>
      <c r="OHQ44" s="18"/>
      <c r="OHR44" s="18"/>
      <c r="OHS44" s="18"/>
      <c r="OHT44" s="18"/>
      <c r="OHU44" s="18"/>
      <c r="OHV44" s="18"/>
      <c r="OHW44" s="18"/>
      <c r="OHX44" s="18"/>
      <c r="OHY44" s="18"/>
      <c r="OHZ44" s="18"/>
      <c r="OIA44" s="18"/>
      <c r="OIB44" s="18"/>
      <c r="OIC44" s="18"/>
      <c r="OID44" s="18"/>
      <c r="OIE44" s="18"/>
      <c r="OIF44" s="18"/>
      <c r="OIG44" s="18"/>
      <c r="OIH44" s="18"/>
      <c r="OII44" s="18"/>
      <c r="OIJ44" s="18"/>
      <c r="OIK44" s="18"/>
      <c r="OIL44" s="18"/>
      <c r="OIM44" s="18"/>
      <c r="OIN44" s="18"/>
      <c r="OIO44" s="18"/>
      <c r="OIP44" s="18"/>
      <c r="OIQ44" s="18"/>
      <c r="OIR44" s="18"/>
      <c r="OIS44" s="18"/>
      <c r="OIT44" s="18"/>
      <c r="OIU44" s="18"/>
      <c r="OIV44" s="18"/>
      <c r="OIW44" s="18"/>
      <c r="OIX44" s="18"/>
      <c r="OIY44" s="18"/>
      <c r="OIZ44" s="18"/>
      <c r="OJA44" s="18"/>
      <c r="OJB44" s="18"/>
      <c r="OJC44" s="18"/>
      <c r="OJD44" s="18"/>
      <c r="OJE44" s="18"/>
      <c r="OJF44" s="18"/>
      <c r="OJG44" s="18"/>
      <c r="OJH44" s="18"/>
      <c r="OJI44" s="18"/>
      <c r="OJJ44" s="18"/>
      <c r="OJK44" s="18"/>
      <c r="OJL44" s="18"/>
      <c r="OJM44" s="18"/>
      <c r="OJN44" s="18"/>
      <c r="OJO44" s="18"/>
      <c r="OJP44" s="18"/>
      <c r="OJQ44" s="18"/>
      <c r="OJR44" s="18"/>
      <c r="OJS44" s="18"/>
      <c r="OJT44" s="18"/>
      <c r="OJU44" s="18"/>
      <c r="OJV44" s="18"/>
      <c r="OJW44" s="18"/>
      <c r="OJX44" s="18"/>
      <c r="OJY44" s="18"/>
      <c r="OJZ44" s="18"/>
      <c r="OKA44" s="18"/>
      <c r="OKB44" s="18"/>
      <c r="OKC44" s="18"/>
      <c r="OKD44" s="18"/>
      <c r="OKE44" s="18"/>
      <c r="OKF44" s="18"/>
      <c r="OKG44" s="18"/>
      <c r="OKH44" s="18"/>
      <c r="OKI44" s="18"/>
      <c r="OKJ44" s="18"/>
      <c r="OKK44" s="18"/>
      <c r="OKL44" s="18"/>
      <c r="OKM44" s="18"/>
      <c r="OKN44" s="18"/>
      <c r="OKO44" s="18"/>
      <c r="OKP44" s="18"/>
      <c r="OKQ44" s="18"/>
      <c r="OKR44" s="18"/>
      <c r="OKS44" s="18"/>
      <c r="OKT44" s="18"/>
      <c r="OKU44" s="18"/>
      <c r="OKV44" s="18"/>
      <c r="OKW44" s="18"/>
      <c r="OKX44" s="18"/>
      <c r="OKY44" s="18"/>
      <c r="OKZ44" s="18"/>
      <c r="OLA44" s="18"/>
      <c r="OLB44" s="18"/>
      <c r="OLC44" s="18"/>
      <c r="OLD44" s="18"/>
      <c r="OLE44" s="18"/>
      <c r="OLF44" s="18"/>
      <c r="OLG44" s="18"/>
      <c r="OLH44" s="18"/>
      <c r="OLI44" s="18"/>
      <c r="OLJ44" s="18"/>
      <c r="OLK44" s="18"/>
      <c r="OLL44" s="18"/>
      <c r="OLM44" s="18"/>
      <c r="OLN44" s="18"/>
      <c r="OLO44" s="18"/>
      <c r="OLP44" s="18"/>
      <c r="OLQ44" s="18"/>
      <c r="OLR44" s="18"/>
      <c r="OLS44" s="18"/>
      <c r="OLT44" s="18"/>
      <c r="OLU44" s="18"/>
      <c r="OLV44" s="18"/>
      <c r="OLW44" s="18"/>
      <c r="OLX44" s="18"/>
      <c r="OLY44" s="18"/>
      <c r="OLZ44" s="18"/>
      <c r="OMA44" s="18"/>
      <c r="OMB44" s="18"/>
      <c r="OMC44" s="18"/>
      <c r="OMD44" s="18"/>
      <c r="OME44" s="18"/>
      <c r="OMF44" s="18"/>
      <c r="OMG44" s="18"/>
      <c r="OMH44" s="18"/>
      <c r="OMI44" s="18"/>
      <c r="OMJ44" s="18"/>
      <c r="OMK44" s="18"/>
      <c r="OML44" s="18"/>
      <c r="OMM44" s="18"/>
      <c r="OMN44" s="18"/>
      <c r="OMO44" s="18"/>
      <c r="OMP44" s="18"/>
      <c r="OMQ44" s="18"/>
      <c r="OMR44" s="18"/>
      <c r="OMS44" s="18"/>
      <c r="OMT44" s="18"/>
      <c r="OMU44" s="18"/>
      <c r="OMV44" s="18"/>
      <c r="OMW44" s="18"/>
      <c r="OMX44" s="18"/>
      <c r="OMY44" s="18"/>
      <c r="OMZ44" s="18"/>
      <c r="ONA44" s="18"/>
      <c r="ONB44" s="18"/>
      <c r="ONC44" s="18"/>
      <c r="OND44" s="18"/>
      <c r="ONE44" s="18"/>
      <c r="ONF44" s="18"/>
      <c r="ONG44" s="18"/>
      <c r="ONH44" s="18"/>
      <c r="ONI44" s="18"/>
      <c r="ONJ44" s="18"/>
      <c r="ONK44" s="18"/>
      <c r="ONL44" s="18"/>
      <c r="ONM44" s="18"/>
      <c r="ONN44" s="18"/>
      <c r="ONO44" s="18"/>
      <c r="ONP44" s="18"/>
      <c r="ONQ44" s="18"/>
      <c r="ONR44" s="18"/>
      <c r="ONS44" s="18"/>
      <c r="ONT44" s="18"/>
      <c r="ONU44" s="18"/>
      <c r="ONV44" s="18"/>
      <c r="ONW44" s="18"/>
      <c r="ONX44" s="18"/>
      <c r="ONY44" s="18"/>
      <c r="ONZ44" s="18"/>
      <c r="OOA44" s="18"/>
      <c r="OOB44" s="18"/>
      <c r="OOC44" s="18"/>
      <c r="OOD44" s="18"/>
      <c r="OOE44" s="18"/>
      <c r="OOF44" s="18"/>
      <c r="OOG44" s="18"/>
      <c r="OOH44" s="18"/>
      <c r="OOI44" s="18"/>
      <c r="OOJ44" s="18"/>
      <c r="OOK44" s="18"/>
      <c r="OOL44" s="18"/>
      <c r="OOM44" s="18"/>
      <c r="OON44" s="18"/>
      <c r="OOO44" s="18"/>
      <c r="OOP44" s="18"/>
      <c r="OOQ44" s="18"/>
      <c r="OOR44" s="18"/>
      <c r="OOS44" s="18"/>
      <c r="OOT44" s="18"/>
      <c r="OOU44" s="18"/>
      <c r="OOV44" s="18"/>
      <c r="OOW44" s="18"/>
      <c r="OOX44" s="18"/>
      <c r="OOY44" s="18"/>
      <c r="OOZ44" s="18"/>
      <c r="OPA44" s="18"/>
      <c r="OPB44" s="18"/>
      <c r="OPC44" s="18"/>
      <c r="OPD44" s="18"/>
      <c r="OPE44" s="18"/>
      <c r="OPF44" s="18"/>
      <c r="OPG44" s="18"/>
      <c r="OPH44" s="18"/>
      <c r="OPI44" s="18"/>
      <c r="OPJ44" s="18"/>
      <c r="OPK44" s="18"/>
      <c r="OPL44" s="18"/>
      <c r="OPM44" s="18"/>
      <c r="OPN44" s="18"/>
      <c r="OPO44" s="18"/>
      <c r="OPP44" s="18"/>
      <c r="OPQ44" s="18"/>
      <c r="OPR44" s="18"/>
      <c r="OPS44" s="18"/>
      <c r="OPT44" s="18"/>
      <c r="OPU44" s="18"/>
      <c r="OPV44" s="18"/>
      <c r="OPW44" s="18"/>
      <c r="OPX44" s="18"/>
      <c r="OPY44" s="18"/>
      <c r="OPZ44" s="18"/>
      <c r="OQA44" s="18"/>
      <c r="OQB44" s="18"/>
      <c r="OQC44" s="18"/>
      <c r="OQD44" s="18"/>
      <c r="OQE44" s="18"/>
      <c r="OQF44" s="18"/>
      <c r="OQG44" s="18"/>
      <c r="OQH44" s="18"/>
      <c r="OQI44" s="18"/>
      <c r="OQJ44" s="18"/>
      <c r="OQK44" s="18"/>
      <c r="OQL44" s="18"/>
      <c r="OQM44" s="18"/>
      <c r="OQN44" s="18"/>
      <c r="OQO44" s="18"/>
      <c r="OQP44" s="18"/>
      <c r="OQQ44" s="18"/>
      <c r="OQR44" s="18"/>
      <c r="OQS44" s="18"/>
      <c r="OQT44" s="18"/>
      <c r="OQU44" s="18"/>
      <c r="OQV44" s="18"/>
      <c r="OQW44" s="18"/>
      <c r="OQX44" s="18"/>
      <c r="OQY44" s="18"/>
      <c r="OQZ44" s="18"/>
      <c r="ORA44" s="18"/>
      <c r="ORB44" s="18"/>
      <c r="ORC44" s="18"/>
      <c r="ORD44" s="18"/>
      <c r="ORE44" s="18"/>
      <c r="ORF44" s="18"/>
      <c r="ORG44" s="18"/>
      <c r="ORH44" s="18"/>
      <c r="ORI44" s="18"/>
      <c r="ORJ44" s="18"/>
      <c r="ORK44" s="18"/>
      <c r="ORL44" s="18"/>
      <c r="ORM44" s="18"/>
      <c r="ORN44" s="18"/>
      <c r="ORO44" s="18"/>
      <c r="ORP44" s="18"/>
      <c r="ORQ44" s="18"/>
      <c r="ORR44" s="18"/>
      <c r="ORS44" s="18"/>
      <c r="ORT44" s="18"/>
      <c r="ORU44" s="18"/>
      <c r="ORV44" s="18"/>
      <c r="ORW44" s="18"/>
      <c r="ORX44" s="18"/>
      <c r="ORY44" s="18"/>
      <c r="ORZ44" s="18"/>
      <c r="OSA44" s="18"/>
      <c r="OSB44" s="18"/>
      <c r="OSC44" s="18"/>
      <c r="OSD44" s="18"/>
      <c r="OSE44" s="18"/>
      <c r="OSF44" s="18"/>
      <c r="OSG44" s="18"/>
      <c r="OSH44" s="18"/>
      <c r="OSI44" s="18"/>
      <c r="OSJ44" s="18"/>
      <c r="OSK44" s="18"/>
      <c r="OSL44" s="18"/>
      <c r="OSM44" s="18"/>
      <c r="OSN44" s="18"/>
      <c r="OSO44" s="18"/>
      <c r="OSP44" s="18"/>
      <c r="OSQ44" s="18"/>
      <c r="OSR44" s="18"/>
      <c r="OSS44" s="18"/>
      <c r="OST44" s="18"/>
      <c r="OSU44" s="18"/>
      <c r="OSV44" s="18"/>
      <c r="OSW44" s="18"/>
      <c r="OSX44" s="18"/>
      <c r="OSY44" s="18"/>
      <c r="OSZ44" s="18"/>
      <c r="OTA44" s="18"/>
      <c r="OTB44" s="18"/>
      <c r="OTC44" s="18"/>
      <c r="OTD44" s="18"/>
      <c r="OTE44" s="18"/>
      <c r="OTF44" s="18"/>
      <c r="OTG44" s="18"/>
      <c r="OTH44" s="18"/>
      <c r="OTI44" s="18"/>
      <c r="OTJ44" s="18"/>
      <c r="OTK44" s="18"/>
      <c r="OTL44" s="18"/>
      <c r="OTM44" s="18"/>
      <c r="OTN44" s="18"/>
      <c r="OTO44" s="18"/>
      <c r="OTP44" s="18"/>
      <c r="OTQ44" s="18"/>
      <c r="OTR44" s="18"/>
      <c r="OTS44" s="18"/>
      <c r="OTT44" s="18"/>
      <c r="OTU44" s="18"/>
      <c r="OTV44" s="18"/>
      <c r="OTW44" s="18"/>
      <c r="OTX44" s="18"/>
      <c r="OTY44" s="18"/>
      <c r="OTZ44" s="18"/>
      <c r="OUA44" s="18"/>
      <c r="OUB44" s="18"/>
      <c r="OUC44" s="18"/>
      <c r="OUD44" s="18"/>
      <c r="OUE44" s="18"/>
      <c r="OUF44" s="18"/>
      <c r="OUG44" s="18"/>
      <c r="OUH44" s="18"/>
      <c r="OUI44" s="18"/>
      <c r="OUJ44" s="18"/>
      <c r="OUK44" s="18"/>
      <c r="OUL44" s="18"/>
      <c r="OUM44" s="18"/>
      <c r="OUN44" s="18"/>
      <c r="OUO44" s="18"/>
      <c r="OUP44" s="18"/>
      <c r="OUQ44" s="18"/>
      <c r="OUR44" s="18"/>
      <c r="OUS44" s="18"/>
      <c r="OUT44" s="18"/>
      <c r="OUU44" s="18"/>
      <c r="OUV44" s="18"/>
      <c r="OUW44" s="18"/>
      <c r="OUX44" s="18"/>
      <c r="OUY44" s="18"/>
      <c r="OUZ44" s="18"/>
      <c r="OVA44" s="18"/>
      <c r="OVB44" s="18"/>
      <c r="OVC44" s="18"/>
      <c r="OVD44" s="18"/>
      <c r="OVE44" s="18"/>
      <c r="OVF44" s="18"/>
      <c r="OVG44" s="18"/>
      <c r="OVH44" s="18"/>
      <c r="OVI44" s="18"/>
      <c r="OVJ44" s="18"/>
      <c r="OVK44" s="18"/>
      <c r="OVL44" s="18"/>
      <c r="OVM44" s="18"/>
      <c r="OVN44" s="18"/>
      <c r="OVO44" s="18"/>
      <c r="OVP44" s="18"/>
      <c r="OVQ44" s="18"/>
      <c r="OVR44" s="18"/>
      <c r="OVS44" s="18"/>
      <c r="OVT44" s="18"/>
      <c r="OVU44" s="18"/>
      <c r="OVV44" s="18"/>
      <c r="OVW44" s="18"/>
      <c r="OVX44" s="18"/>
      <c r="OVY44" s="18"/>
      <c r="OVZ44" s="18"/>
      <c r="OWA44" s="18"/>
      <c r="OWB44" s="18"/>
      <c r="OWC44" s="18"/>
      <c r="OWD44" s="18"/>
      <c r="OWE44" s="18"/>
      <c r="OWF44" s="18"/>
      <c r="OWG44" s="18"/>
      <c r="OWH44" s="18"/>
      <c r="OWI44" s="18"/>
      <c r="OWJ44" s="18"/>
      <c r="OWK44" s="18"/>
      <c r="OWL44" s="18"/>
      <c r="OWM44" s="18"/>
      <c r="OWN44" s="18"/>
      <c r="OWO44" s="18"/>
      <c r="OWP44" s="18"/>
      <c r="OWQ44" s="18"/>
      <c r="OWR44" s="18"/>
      <c r="OWS44" s="18"/>
      <c r="OWT44" s="18"/>
      <c r="OWU44" s="18"/>
      <c r="OWV44" s="18"/>
      <c r="OWW44" s="18"/>
      <c r="OWX44" s="18"/>
      <c r="OWY44" s="18"/>
      <c r="OWZ44" s="18"/>
      <c r="OXA44" s="18"/>
      <c r="OXB44" s="18"/>
      <c r="OXC44" s="18"/>
      <c r="OXD44" s="18"/>
      <c r="OXE44" s="18"/>
      <c r="OXF44" s="18"/>
      <c r="OXG44" s="18"/>
      <c r="OXH44" s="18"/>
      <c r="OXI44" s="18"/>
      <c r="OXJ44" s="18"/>
      <c r="OXK44" s="18"/>
      <c r="OXL44" s="18"/>
      <c r="OXM44" s="18"/>
      <c r="OXN44" s="18"/>
      <c r="OXO44" s="18"/>
      <c r="OXP44" s="18"/>
      <c r="OXQ44" s="18"/>
      <c r="OXR44" s="18"/>
      <c r="OXS44" s="18"/>
      <c r="OXT44" s="18"/>
      <c r="OXU44" s="18"/>
      <c r="OXV44" s="18"/>
      <c r="OXW44" s="18"/>
      <c r="OXX44" s="18"/>
      <c r="OXY44" s="18"/>
      <c r="OXZ44" s="18"/>
      <c r="OYA44" s="18"/>
      <c r="OYB44" s="18"/>
      <c r="OYC44" s="18"/>
      <c r="OYD44" s="18"/>
      <c r="OYE44" s="18"/>
      <c r="OYF44" s="18"/>
      <c r="OYG44" s="18"/>
      <c r="OYH44" s="18"/>
      <c r="OYI44" s="18"/>
      <c r="OYJ44" s="18"/>
      <c r="OYK44" s="18"/>
      <c r="OYL44" s="18"/>
      <c r="OYM44" s="18"/>
      <c r="OYN44" s="18"/>
      <c r="OYO44" s="18"/>
      <c r="OYP44" s="18"/>
      <c r="OYQ44" s="18"/>
      <c r="OYR44" s="18"/>
      <c r="OYS44" s="18"/>
      <c r="OYT44" s="18"/>
      <c r="OYU44" s="18"/>
      <c r="OYV44" s="18"/>
      <c r="OYW44" s="18"/>
      <c r="OYX44" s="18"/>
      <c r="OYY44" s="18"/>
      <c r="OYZ44" s="18"/>
      <c r="OZA44" s="18"/>
      <c r="OZB44" s="18"/>
      <c r="OZC44" s="18"/>
      <c r="OZD44" s="18"/>
      <c r="OZE44" s="18"/>
      <c r="OZF44" s="18"/>
      <c r="OZG44" s="18"/>
      <c r="OZH44" s="18"/>
      <c r="OZI44" s="18"/>
      <c r="OZJ44" s="18"/>
      <c r="OZK44" s="18"/>
      <c r="OZL44" s="18"/>
      <c r="OZM44" s="18"/>
      <c r="OZN44" s="18"/>
      <c r="OZO44" s="18"/>
      <c r="OZP44" s="18"/>
      <c r="OZQ44" s="18"/>
      <c r="OZR44" s="18"/>
      <c r="OZS44" s="18"/>
      <c r="OZT44" s="18"/>
      <c r="OZU44" s="18"/>
      <c r="OZV44" s="18"/>
      <c r="OZW44" s="18"/>
      <c r="OZX44" s="18"/>
      <c r="OZY44" s="18"/>
      <c r="OZZ44" s="18"/>
      <c r="PAA44" s="18"/>
      <c r="PAB44" s="18"/>
      <c r="PAC44" s="18"/>
      <c r="PAD44" s="18"/>
      <c r="PAE44" s="18"/>
      <c r="PAF44" s="18"/>
      <c r="PAG44" s="18"/>
      <c r="PAH44" s="18"/>
      <c r="PAI44" s="18"/>
      <c r="PAJ44" s="18"/>
      <c r="PAK44" s="18"/>
      <c r="PAL44" s="18"/>
      <c r="PAM44" s="18"/>
      <c r="PAN44" s="18"/>
      <c r="PAO44" s="18"/>
      <c r="PAP44" s="18"/>
      <c r="PAQ44" s="18"/>
      <c r="PAR44" s="18"/>
      <c r="PAS44" s="18"/>
      <c r="PAT44" s="18"/>
      <c r="PAU44" s="18"/>
      <c r="PAV44" s="18"/>
      <c r="PAW44" s="18"/>
      <c r="PAX44" s="18"/>
      <c r="PAY44" s="18"/>
      <c r="PAZ44" s="18"/>
      <c r="PBA44" s="18"/>
      <c r="PBB44" s="18"/>
      <c r="PBC44" s="18"/>
      <c r="PBD44" s="18"/>
      <c r="PBE44" s="18"/>
      <c r="PBF44" s="18"/>
      <c r="PBG44" s="18"/>
      <c r="PBH44" s="18"/>
      <c r="PBI44" s="18"/>
      <c r="PBJ44" s="18"/>
      <c r="PBK44" s="18"/>
      <c r="PBL44" s="18"/>
      <c r="PBM44" s="18"/>
      <c r="PBN44" s="18"/>
      <c r="PBO44" s="18"/>
      <c r="PBP44" s="18"/>
      <c r="PBQ44" s="18"/>
      <c r="PBR44" s="18"/>
      <c r="PBS44" s="18"/>
      <c r="PBT44" s="18"/>
      <c r="PBU44" s="18"/>
      <c r="PBV44" s="18"/>
      <c r="PBW44" s="18"/>
      <c r="PBX44" s="18"/>
      <c r="PBY44" s="18"/>
      <c r="PBZ44" s="18"/>
      <c r="PCA44" s="18"/>
      <c r="PCB44" s="18"/>
      <c r="PCC44" s="18"/>
      <c r="PCD44" s="18"/>
      <c r="PCE44" s="18"/>
      <c r="PCF44" s="18"/>
      <c r="PCG44" s="18"/>
      <c r="PCH44" s="18"/>
      <c r="PCI44" s="18"/>
      <c r="PCJ44" s="18"/>
      <c r="PCK44" s="18"/>
      <c r="PCL44" s="18"/>
      <c r="PCM44" s="18"/>
      <c r="PCN44" s="18"/>
      <c r="PCO44" s="18"/>
      <c r="PCP44" s="18"/>
      <c r="PCQ44" s="18"/>
      <c r="PCR44" s="18"/>
      <c r="PCS44" s="18"/>
      <c r="PCT44" s="18"/>
      <c r="PCU44" s="18"/>
      <c r="PCV44" s="18"/>
      <c r="PCW44" s="18"/>
      <c r="PCX44" s="18"/>
      <c r="PCY44" s="18"/>
      <c r="PCZ44" s="18"/>
      <c r="PDA44" s="18"/>
      <c r="PDB44" s="18"/>
      <c r="PDC44" s="18"/>
      <c r="PDD44" s="18"/>
      <c r="PDE44" s="18"/>
      <c r="PDF44" s="18"/>
      <c r="PDG44" s="18"/>
      <c r="PDH44" s="18"/>
      <c r="PDI44" s="18"/>
      <c r="PDJ44" s="18"/>
      <c r="PDK44" s="18"/>
      <c r="PDL44" s="18"/>
      <c r="PDM44" s="18"/>
      <c r="PDN44" s="18"/>
      <c r="PDO44" s="18"/>
      <c r="PDP44" s="18"/>
      <c r="PDQ44" s="18"/>
      <c r="PDR44" s="18"/>
      <c r="PDS44" s="18"/>
      <c r="PDT44" s="18"/>
      <c r="PDU44" s="18"/>
      <c r="PDV44" s="18"/>
      <c r="PDW44" s="18"/>
      <c r="PDX44" s="18"/>
      <c r="PDY44" s="18"/>
      <c r="PDZ44" s="18"/>
      <c r="PEA44" s="18"/>
      <c r="PEB44" s="18"/>
      <c r="PEC44" s="18"/>
      <c r="PED44" s="18"/>
      <c r="PEE44" s="18"/>
      <c r="PEF44" s="18"/>
      <c r="PEG44" s="18"/>
      <c r="PEH44" s="18"/>
      <c r="PEI44" s="18"/>
      <c r="PEJ44" s="18"/>
      <c r="PEK44" s="18"/>
      <c r="PEL44" s="18"/>
      <c r="PEM44" s="18"/>
      <c r="PEN44" s="18"/>
      <c r="PEO44" s="18"/>
      <c r="PEP44" s="18"/>
      <c r="PEQ44" s="18"/>
      <c r="PER44" s="18"/>
      <c r="PES44" s="18"/>
      <c r="PET44" s="18"/>
      <c r="PEU44" s="18"/>
      <c r="PEV44" s="18"/>
      <c r="PEW44" s="18"/>
      <c r="PEX44" s="18"/>
      <c r="PEY44" s="18"/>
      <c r="PEZ44" s="18"/>
      <c r="PFA44" s="18"/>
      <c r="PFB44" s="18"/>
      <c r="PFC44" s="18"/>
      <c r="PFD44" s="18"/>
      <c r="PFE44" s="18"/>
      <c r="PFF44" s="18"/>
      <c r="PFG44" s="18"/>
      <c r="PFH44" s="18"/>
      <c r="PFI44" s="18"/>
      <c r="PFJ44" s="18"/>
      <c r="PFK44" s="18"/>
      <c r="PFL44" s="18"/>
      <c r="PFM44" s="18"/>
      <c r="PFN44" s="18"/>
      <c r="PFO44" s="18"/>
      <c r="PFP44" s="18"/>
      <c r="PFQ44" s="18"/>
      <c r="PFR44" s="18"/>
      <c r="PFS44" s="18"/>
      <c r="PFT44" s="18"/>
      <c r="PFU44" s="18"/>
      <c r="PFV44" s="18"/>
      <c r="PFW44" s="18"/>
      <c r="PFX44" s="18"/>
      <c r="PFY44" s="18"/>
      <c r="PFZ44" s="18"/>
      <c r="PGA44" s="18"/>
      <c r="PGB44" s="18"/>
      <c r="PGC44" s="18"/>
      <c r="PGD44" s="18"/>
      <c r="PGE44" s="18"/>
      <c r="PGF44" s="18"/>
      <c r="PGG44" s="18"/>
      <c r="PGH44" s="18"/>
      <c r="PGI44" s="18"/>
      <c r="PGJ44" s="18"/>
      <c r="PGK44" s="18"/>
      <c r="PGL44" s="18"/>
      <c r="PGM44" s="18"/>
      <c r="PGN44" s="18"/>
      <c r="PGO44" s="18"/>
      <c r="PGP44" s="18"/>
      <c r="PGQ44" s="18"/>
      <c r="PGR44" s="18"/>
      <c r="PGS44" s="18"/>
      <c r="PGT44" s="18"/>
      <c r="PGU44" s="18"/>
      <c r="PGV44" s="18"/>
      <c r="PGW44" s="18"/>
      <c r="PGX44" s="18"/>
      <c r="PGY44" s="18"/>
      <c r="PGZ44" s="18"/>
      <c r="PHA44" s="18"/>
      <c r="PHB44" s="18"/>
      <c r="PHC44" s="18"/>
      <c r="PHD44" s="18"/>
      <c r="PHE44" s="18"/>
      <c r="PHF44" s="18"/>
      <c r="PHG44" s="18"/>
      <c r="PHH44" s="18"/>
      <c r="PHI44" s="18"/>
      <c r="PHJ44" s="18"/>
      <c r="PHK44" s="18"/>
      <c r="PHL44" s="18"/>
      <c r="PHM44" s="18"/>
      <c r="PHN44" s="18"/>
      <c r="PHO44" s="18"/>
      <c r="PHP44" s="18"/>
      <c r="PHQ44" s="18"/>
      <c r="PHR44" s="18"/>
      <c r="PHS44" s="18"/>
      <c r="PHT44" s="18"/>
      <c r="PHU44" s="18"/>
      <c r="PHV44" s="18"/>
      <c r="PHW44" s="18"/>
      <c r="PHX44" s="18"/>
      <c r="PHY44" s="18"/>
      <c r="PHZ44" s="18"/>
      <c r="PIA44" s="18"/>
      <c r="PIB44" s="18"/>
      <c r="PIC44" s="18"/>
      <c r="PID44" s="18"/>
      <c r="PIE44" s="18"/>
      <c r="PIF44" s="18"/>
      <c r="PIG44" s="18"/>
      <c r="PIH44" s="18"/>
      <c r="PII44" s="18"/>
      <c r="PIJ44" s="18"/>
      <c r="PIK44" s="18"/>
      <c r="PIL44" s="18"/>
      <c r="PIM44" s="18"/>
      <c r="PIN44" s="18"/>
      <c r="PIO44" s="18"/>
      <c r="PIP44" s="18"/>
      <c r="PIQ44" s="18"/>
      <c r="PIR44" s="18"/>
      <c r="PIS44" s="18"/>
      <c r="PIT44" s="18"/>
      <c r="PIU44" s="18"/>
      <c r="PIV44" s="18"/>
      <c r="PIW44" s="18"/>
      <c r="PIX44" s="18"/>
      <c r="PIY44" s="18"/>
      <c r="PIZ44" s="18"/>
      <c r="PJA44" s="18"/>
      <c r="PJB44" s="18"/>
      <c r="PJC44" s="18"/>
      <c r="PJD44" s="18"/>
      <c r="PJE44" s="18"/>
      <c r="PJF44" s="18"/>
      <c r="PJG44" s="18"/>
      <c r="PJH44" s="18"/>
      <c r="PJI44" s="18"/>
      <c r="PJJ44" s="18"/>
      <c r="PJK44" s="18"/>
      <c r="PJL44" s="18"/>
      <c r="PJM44" s="18"/>
      <c r="PJN44" s="18"/>
      <c r="PJO44" s="18"/>
      <c r="PJP44" s="18"/>
      <c r="PJQ44" s="18"/>
      <c r="PJR44" s="18"/>
      <c r="PJS44" s="18"/>
      <c r="PJT44" s="18"/>
      <c r="PJU44" s="18"/>
      <c r="PJV44" s="18"/>
      <c r="PJW44" s="18"/>
      <c r="PJX44" s="18"/>
      <c r="PJY44" s="18"/>
      <c r="PJZ44" s="18"/>
      <c r="PKA44" s="18"/>
      <c r="PKB44" s="18"/>
      <c r="PKC44" s="18"/>
      <c r="PKD44" s="18"/>
      <c r="PKE44" s="18"/>
      <c r="PKF44" s="18"/>
      <c r="PKG44" s="18"/>
      <c r="PKH44" s="18"/>
      <c r="PKI44" s="18"/>
      <c r="PKJ44" s="18"/>
      <c r="PKK44" s="18"/>
      <c r="PKL44" s="18"/>
      <c r="PKM44" s="18"/>
      <c r="PKN44" s="18"/>
      <c r="PKO44" s="18"/>
      <c r="PKP44" s="18"/>
      <c r="PKQ44" s="18"/>
      <c r="PKR44" s="18"/>
      <c r="PKS44" s="18"/>
      <c r="PKT44" s="18"/>
      <c r="PKU44" s="18"/>
      <c r="PKV44" s="18"/>
      <c r="PKW44" s="18"/>
      <c r="PKX44" s="18"/>
      <c r="PKY44" s="18"/>
      <c r="PKZ44" s="18"/>
      <c r="PLA44" s="18"/>
      <c r="PLB44" s="18"/>
      <c r="PLC44" s="18"/>
      <c r="PLD44" s="18"/>
      <c r="PLE44" s="18"/>
      <c r="PLF44" s="18"/>
      <c r="PLG44" s="18"/>
      <c r="PLH44" s="18"/>
      <c r="PLI44" s="18"/>
      <c r="PLJ44" s="18"/>
      <c r="PLK44" s="18"/>
      <c r="PLL44" s="18"/>
      <c r="PLM44" s="18"/>
      <c r="PLN44" s="18"/>
      <c r="PLO44" s="18"/>
      <c r="PLP44" s="18"/>
      <c r="PLQ44" s="18"/>
      <c r="PLR44" s="18"/>
      <c r="PLS44" s="18"/>
      <c r="PLT44" s="18"/>
      <c r="PLU44" s="18"/>
      <c r="PLV44" s="18"/>
      <c r="PLW44" s="18"/>
      <c r="PLX44" s="18"/>
      <c r="PLY44" s="18"/>
      <c r="PLZ44" s="18"/>
      <c r="PMA44" s="18"/>
      <c r="PMB44" s="18"/>
      <c r="PMC44" s="18"/>
      <c r="PMD44" s="18"/>
      <c r="PME44" s="18"/>
      <c r="PMF44" s="18"/>
      <c r="PMG44" s="18"/>
      <c r="PMH44" s="18"/>
      <c r="PMI44" s="18"/>
      <c r="PMJ44" s="18"/>
      <c r="PMK44" s="18"/>
      <c r="PML44" s="18"/>
      <c r="PMM44" s="18"/>
      <c r="PMN44" s="18"/>
      <c r="PMO44" s="18"/>
      <c r="PMP44" s="18"/>
      <c r="PMQ44" s="18"/>
      <c r="PMR44" s="18"/>
      <c r="PMS44" s="18"/>
      <c r="PMT44" s="18"/>
      <c r="PMU44" s="18"/>
      <c r="PMV44" s="18"/>
      <c r="PMW44" s="18"/>
      <c r="PMX44" s="18"/>
      <c r="PMY44" s="18"/>
      <c r="PMZ44" s="18"/>
      <c r="PNA44" s="18"/>
      <c r="PNB44" s="18"/>
      <c r="PNC44" s="18"/>
      <c r="PND44" s="18"/>
      <c r="PNE44" s="18"/>
      <c r="PNF44" s="18"/>
      <c r="PNG44" s="18"/>
      <c r="PNH44" s="18"/>
      <c r="PNI44" s="18"/>
      <c r="PNJ44" s="18"/>
      <c r="PNK44" s="18"/>
      <c r="PNL44" s="18"/>
      <c r="PNM44" s="18"/>
      <c r="PNN44" s="18"/>
      <c r="PNO44" s="18"/>
      <c r="PNP44" s="18"/>
      <c r="PNQ44" s="18"/>
      <c r="PNR44" s="18"/>
      <c r="PNS44" s="18"/>
      <c r="PNT44" s="18"/>
      <c r="PNU44" s="18"/>
      <c r="PNV44" s="18"/>
      <c r="PNW44" s="18"/>
      <c r="PNX44" s="18"/>
      <c r="PNY44" s="18"/>
      <c r="PNZ44" s="18"/>
      <c r="POA44" s="18"/>
      <c r="POB44" s="18"/>
      <c r="POC44" s="18"/>
      <c r="POD44" s="18"/>
      <c r="POE44" s="18"/>
      <c r="POF44" s="18"/>
      <c r="POG44" s="18"/>
      <c r="POH44" s="18"/>
      <c r="POI44" s="18"/>
      <c r="POJ44" s="18"/>
      <c r="POK44" s="18"/>
      <c r="POL44" s="18"/>
      <c r="POM44" s="18"/>
      <c r="PON44" s="18"/>
      <c r="POO44" s="18"/>
      <c r="POP44" s="18"/>
      <c r="POQ44" s="18"/>
      <c r="POR44" s="18"/>
      <c r="POS44" s="18"/>
      <c r="POT44" s="18"/>
      <c r="POU44" s="18"/>
      <c r="POV44" s="18"/>
      <c r="POW44" s="18"/>
      <c r="POX44" s="18"/>
      <c r="POY44" s="18"/>
      <c r="POZ44" s="18"/>
      <c r="PPA44" s="18"/>
      <c r="PPB44" s="18"/>
      <c r="PPC44" s="18"/>
      <c r="PPD44" s="18"/>
      <c r="PPE44" s="18"/>
      <c r="PPF44" s="18"/>
      <c r="PPG44" s="18"/>
      <c r="PPH44" s="18"/>
      <c r="PPI44" s="18"/>
      <c r="PPJ44" s="18"/>
      <c r="PPK44" s="18"/>
      <c r="PPL44" s="18"/>
      <c r="PPM44" s="18"/>
      <c r="PPN44" s="18"/>
      <c r="PPO44" s="18"/>
      <c r="PPP44" s="18"/>
      <c r="PPQ44" s="18"/>
      <c r="PPR44" s="18"/>
      <c r="PPS44" s="18"/>
      <c r="PPT44" s="18"/>
      <c r="PPU44" s="18"/>
      <c r="PPV44" s="18"/>
      <c r="PPW44" s="18"/>
      <c r="PPX44" s="18"/>
      <c r="PPY44" s="18"/>
      <c r="PPZ44" s="18"/>
      <c r="PQA44" s="18"/>
      <c r="PQB44" s="18"/>
      <c r="PQC44" s="18"/>
      <c r="PQD44" s="18"/>
      <c r="PQE44" s="18"/>
      <c r="PQF44" s="18"/>
      <c r="PQG44" s="18"/>
      <c r="PQH44" s="18"/>
      <c r="PQI44" s="18"/>
      <c r="PQJ44" s="18"/>
      <c r="PQK44" s="18"/>
      <c r="PQL44" s="18"/>
      <c r="PQM44" s="18"/>
      <c r="PQN44" s="18"/>
      <c r="PQO44" s="18"/>
      <c r="PQP44" s="18"/>
      <c r="PQQ44" s="18"/>
      <c r="PQR44" s="18"/>
      <c r="PQS44" s="18"/>
      <c r="PQT44" s="18"/>
      <c r="PQU44" s="18"/>
      <c r="PQV44" s="18"/>
      <c r="PQW44" s="18"/>
      <c r="PQX44" s="18"/>
      <c r="PQY44" s="18"/>
      <c r="PQZ44" s="18"/>
      <c r="PRA44" s="18"/>
      <c r="PRB44" s="18"/>
      <c r="PRC44" s="18"/>
      <c r="PRD44" s="18"/>
      <c r="PRE44" s="18"/>
      <c r="PRF44" s="18"/>
      <c r="PRG44" s="18"/>
      <c r="PRH44" s="18"/>
      <c r="PRI44" s="18"/>
      <c r="PRJ44" s="18"/>
      <c r="PRK44" s="18"/>
      <c r="PRL44" s="18"/>
      <c r="PRM44" s="18"/>
      <c r="PRN44" s="18"/>
      <c r="PRO44" s="18"/>
      <c r="PRP44" s="18"/>
      <c r="PRQ44" s="18"/>
      <c r="PRR44" s="18"/>
      <c r="PRS44" s="18"/>
      <c r="PRT44" s="18"/>
      <c r="PRU44" s="18"/>
      <c r="PRV44" s="18"/>
      <c r="PRW44" s="18"/>
      <c r="PRX44" s="18"/>
      <c r="PRY44" s="18"/>
      <c r="PRZ44" s="18"/>
      <c r="PSA44" s="18"/>
      <c r="PSB44" s="18"/>
      <c r="PSC44" s="18"/>
      <c r="PSD44" s="18"/>
      <c r="PSE44" s="18"/>
      <c r="PSF44" s="18"/>
      <c r="PSG44" s="18"/>
      <c r="PSH44" s="18"/>
      <c r="PSI44" s="18"/>
      <c r="PSJ44" s="18"/>
      <c r="PSK44" s="18"/>
      <c r="PSL44" s="18"/>
      <c r="PSM44" s="18"/>
      <c r="PSN44" s="18"/>
      <c r="PSO44" s="18"/>
      <c r="PSP44" s="18"/>
      <c r="PSQ44" s="18"/>
      <c r="PSR44" s="18"/>
      <c r="PSS44" s="18"/>
      <c r="PST44" s="18"/>
      <c r="PSU44" s="18"/>
      <c r="PSV44" s="18"/>
      <c r="PSW44" s="18"/>
      <c r="PSX44" s="18"/>
      <c r="PSY44" s="18"/>
      <c r="PSZ44" s="18"/>
      <c r="PTA44" s="18"/>
      <c r="PTB44" s="18"/>
      <c r="PTC44" s="18"/>
      <c r="PTD44" s="18"/>
      <c r="PTE44" s="18"/>
      <c r="PTF44" s="18"/>
      <c r="PTG44" s="18"/>
      <c r="PTH44" s="18"/>
      <c r="PTI44" s="18"/>
      <c r="PTJ44" s="18"/>
      <c r="PTK44" s="18"/>
      <c r="PTL44" s="18"/>
      <c r="PTM44" s="18"/>
      <c r="PTN44" s="18"/>
      <c r="PTO44" s="18"/>
      <c r="PTP44" s="18"/>
      <c r="PTQ44" s="18"/>
      <c r="PTR44" s="18"/>
      <c r="PTS44" s="18"/>
      <c r="PTT44" s="18"/>
      <c r="PTU44" s="18"/>
      <c r="PTV44" s="18"/>
      <c r="PTW44" s="18"/>
      <c r="PTX44" s="18"/>
      <c r="PTY44" s="18"/>
      <c r="PTZ44" s="18"/>
      <c r="PUA44" s="18"/>
      <c r="PUB44" s="18"/>
      <c r="PUC44" s="18"/>
      <c r="PUD44" s="18"/>
      <c r="PUE44" s="18"/>
      <c r="PUF44" s="18"/>
      <c r="PUG44" s="18"/>
      <c r="PUH44" s="18"/>
      <c r="PUI44" s="18"/>
      <c r="PUJ44" s="18"/>
      <c r="PUK44" s="18"/>
      <c r="PUL44" s="18"/>
      <c r="PUM44" s="18"/>
      <c r="PUN44" s="18"/>
      <c r="PUO44" s="18"/>
      <c r="PUP44" s="18"/>
      <c r="PUQ44" s="18"/>
      <c r="PUR44" s="18"/>
      <c r="PUS44" s="18"/>
      <c r="PUT44" s="18"/>
      <c r="PUU44" s="18"/>
      <c r="PUV44" s="18"/>
      <c r="PUW44" s="18"/>
      <c r="PUX44" s="18"/>
      <c r="PUY44" s="18"/>
      <c r="PUZ44" s="18"/>
      <c r="PVA44" s="18"/>
      <c r="PVB44" s="18"/>
      <c r="PVC44" s="18"/>
      <c r="PVD44" s="18"/>
      <c r="PVE44" s="18"/>
      <c r="PVF44" s="18"/>
      <c r="PVG44" s="18"/>
      <c r="PVH44" s="18"/>
      <c r="PVI44" s="18"/>
      <c r="PVJ44" s="18"/>
      <c r="PVK44" s="18"/>
      <c r="PVL44" s="18"/>
      <c r="PVM44" s="18"/>
      <c r="PVN44" s="18"/>
      <c r="PVO44" s="18"/>
      <c r="PVP44" s="18"/>
      <c r="PVQ44" s="18"/>
      <c r="PVR44" s="18"/>
      <c r="PVS44" s="18"/>
      <c r="PVT44" s="18"/>
      <c r="PVU44" s="18"/>
      <c r="PVV44" s="18"/>
      <c r="PVW44" s="18"/>
      <c r="PVX44" s="18"/>
      <c r="PVY44" s="18"/>
      <c r="PVZ44" s="18"/>
      <c r="PWA44" s="18"/>
      <c r="PWB44" s="18"/>
      <c r="PWC44" s="18"/>
      <c r="PWD44" s="18"/>
      <c r="PWE44" s="18"/>
      <c r="PWF44" s="18"/>
      <c r="PWG44" s="18"/>
      <c r="PWH44" s="18"/>
      <c r="PWI44" s="18"/>
      <c r="PWJ44" s="18"/>
      <c r="PWK44" s="18"/>
      <c r="PWL44" s="18"/>
      <c r="PWM44" s="18"/>
      <c r="PWN44" s="18"/>
      <c r="PWO44" s="18"/>
      <c r="PWP44" s="18"/>
      <c r="PWQ44" s="18"/>
      <c r="PWR44" s="18"/>
      <c r="PWS44" s="18"/>
      <c r="PWT44" s="18"/>
      <c r="PWU44" s="18"/>
      <c r="PWV44" s="18"/>
      <c r="PWW44" s="18"/>
      <c r="PWX44" s="18"/>
      <c r="PWY44" s="18"/>
      <c r="PWZ44" s="18"/>
      <c r="PXA44" s="18"/>
      <c r="PXB44" s="18"/>
      <c r="PXC44" s="18"/>
      <c r="PXD44" s="18"/>
      <c r="PXE44" s="18"/>
      <c r="PXF44" s="18"/>
      <c r="PXG44" s="18"/>
      <c r="PXH44" s="18"/>
      <c r="PXI44" s="18"/>
      <c r="PXJ44" s="18"/>
      <c r="PXK44" s="18"/>
      <c r="PXL44" s="18"/>
      <c r="PXM44" s="18"/>
      <c r="PXN44" s="18"/>
      <c r="PXO44" s="18"/>
      <c r="PXP44" s="18"/>
      <c r="PXQ44" s="18"/>
      <c r="PXR44" s="18"/>
      <c r="PXS44" s="18"/>
      <c r="PXT44" s="18"/>
      <c r="PXU44" s="18"/>
      <c r="PXV44" s="18"/>
      <c r="PXW44" s="18"/>
      <c r="PXX44" s="18"/>
      <c r="PXY44" s="18"/>
      <c r="PXZ44" s="18"/>
      <c r="PYA44" s="18"/>
      <c r="PYB44" s="18"/>
      <c r="PYC44" s="18"/>
      <c r="PYD44" s="18"/>
      <c r="PYE44" s="18"/>
      <c r="PYF44" s="18"/>
      <c r="PYG44" s="18"/>
      <c r="PYH44" s="18"/>
      <c r="PYI44" s="18"/>
      <c r="PYJ44" s="18"/>
      <c r="PYK44" s="18"/>
      <c r="PYL44" s="18"/>
      <c r="PYM44" s="18"/>
      <c r="PYN44" s="18"/>
      <c r="PYO44" s="18"/>
      <c r="PYP44" s="18"/>
      <c r="PYQ44" s="18"/>
      <c r="PYR44" s="18"/>
      <c r="PYS44" s="18"/>
      <c r="PYT44" s="18"/>
      <c r="PYU44" s="18"/>
      <c r="PYV44" s="18"/>
      <c r="PYW44" s="18"/>
      <c r="PYX44" s="18"/>
      <c r="PYY44" s="18"/>
      <c r="PYZ44" s="18"/>
      <c r="PZA44" s="18"/>
      <c r="PZB44" s="18"/>
      <c r="PZC44" s="18"/>
      <c r="PZD44" s="18"/>
      <c r="PZE44" s="18"/>
      <c r="PZF44" s="18"/>
      <c r="PZG44" s="18"/>
      <c r="PZH44" s="18"/>
      <c r="PZI44" s="18"/>
      <c r="PZJ44" s="18"/>
      <c r="PZK44" s="18"/>
      <c r="PZL44" s="18"/>
      <c r="PZM44" s="18"/>
      <c r="PZN44" s="18"/>
      <c r="PZO44" s="18"/>
      <c r="PZP44" s="18"/>
      <c r="PZQ44" s="18"/>
      <c r="PZR44" s="18"/>
      <c r="PZS44" s="18"/>
      <c r="PZT44" s="18"/>
      <c r="PZU44" s="18"/>
      <c r="PZV44" s="18"/>
      <c r="PZW44" s="18"/>
      <c r="PZX44" s="18"/>
      <c r="PZY44" s="18"/>
      <c r="PZZ44" s="18"/>
      <c r="QAA44" s="18"/>
      <c r="QAB44" s="18"/>
      <c r="QAC44" s="18"/>
      <c r="QAD44" s="18"/>
      <c r="QAE44" s="18"/>
      <c r="QAF44" s="18"/>
      <c r="QAG44" s="18"/>
      <c r="QAH44" s="18"/>
      <c r="QAI44" s="18"/>
      <c r="QAJ44" s="18"/>
      <c r="QAK44" s="18"/>
      <c r="QAL44" s="18"/>
      <c r="QAM44" s="18"/>
      <c r="QAN44" s="18"/>
      <c r="QAO44" s="18"/>
      <c r="QAP44" s="18"/>
      <c r="QAQ44" s="18"/>
      <c r="QAR44" s="18"/>
      <c r="QAS44" s="18"/>
      <c r="QAT44" s="18"/>
      <c r="QAU44" s="18"/>
      <c r="QAV44" s="18"/>
      <c r="QAW44" s="18"/>
      <c r="QAX44" s="18"/>
      <c r="QAY44" s="18"/>
      <c r="QAZ44" s="18"/>
      <c r="QBA44" s="18"/>
      <c r="QBB44" s="18"/>
      <c r="QBC44" s="18"/>
      <c r="QBD44" s="18"/>
      <c r="QBE44" s="18"/>
      <c r="QBF44" s="18"/>
      <c r="QBG44" s="18"/>
      <c r="QBH44" s="18"/>
      <c r="QBI44" s="18"/>
      <c r="QBJ44" s="18"/>
      <c r="QBK44" s="18"/>
      <c r="QBL44" s="18"/>
      <c r="QBM44" s="18"/>
      <c r="QBN44" s="18"/>
      <c r="QBO44" s="18"/>
      <c r="QBP44" s="18"/>
      <c r="QBQ44" s="18"/>
      <c r="QBR44" s="18"/>
      <c r="QBS44" s="18"/>
      <c r="QBT44" s="18"/>
      <c r="QBU44" s="18"/>
      <c r="QBV44" s="18"/>
      <c r="QBW44" s="18"/>
      <c r="QBX44" s="18"/>
      <c r="QBY44" s="18"/>
      <c r="QBZ44" s="18"/>
      <c r="QCA44" s="18"/>
      <c r="QCB44" s="18"/>
      <c r="QCC44" s="18"/>
      <c r="QCD44" s="18"/>
      <c r="QCE44" s="18"/>
      <c r="QCF44" s="18"/>
      <c r="QCG44" s="18"/>
      <c r="QCH44" s="18"/>
      <c r="QCI44" s="18"/>
      <c r="QCJ44" s="18"/>
      <c r="QCK44" s="18"/>
      <c r="QCL44" s="18"/>
      <c r="QCM44" s="18"/>
      <c r="QCN44" s="18"/>
      <c r="QCO44" s="18"/>
      <c r="QCP44" s="18"/>
      <c r="QCQ44" s="18"/>
      <c r="QCR44" s="18"/>
      <c r="QCS44" s="18"/>
      <c r="QCT44" s="18"/>
      <c r="QCU44" s="18"/>
      <c r="QCV44" s="18"/>
      <c r="QCW44" s="18"/>
      <c r="QCX44" s="18"/>
      <c r="QCY44" s="18"/>
      <c r="QCZ44" s="18"/>
      <c r="QDA44" s="18"/>
      <c r="QDB44" s="18"/>
      <c r="QDC44" s="18"/>
      <c r="QDD44" s="18"/>
      <c r="QDE44" s="18"/>
      <c r="QDF44" s="18"/>
      <c r="QDG44" s="18"/>
      <c r="QDH44" s="18"/>
      <c r="QDI44" s="18"/>
      <c r="QDJ44" s="18"/>
      <c r="QDK44" s="18"/>
      <c r="QDL44" s="18"/>
      <c r="QDM44" s="18"/>
      <c r="QDN44" s="18"/>
      <c r="QDO44" s="18"/>
      <c r="QDP44" s="18"/>
      <c r="QDQ44" s="18"/>
      <c r="QDR44" s="18"/>
      <c r="QDS44" s="18"/>
      <c r="QDT44" s="18"/>
      <c r="QDU44" s="18"/>
      <c r="QDV44" s="18"/>
      <c r="QDW44" s="18"/>
      <c r="QDX44" s="18"/>
      <c r="QDY44" s="18"/>
      <c r="QDZ44" s="18"/>
      <c r="QEA44" s="18"/>
      <c r="QEB44" s="18"/>
      <c r="QEC44" s="18"/>
      <c r="QED44" s="18"/>
      <c r="QEE44" s="18"/>
      <c r="QEF44" s="18"/>
      <c r="QEG44" s="18"/>
      <c r="QEH44" s="18"/>
      <c r="QEI44" s="18"/>
      <c r="QEJ44" s="18"/>
      <c r="QEK44" s="18"/>
      <c r="QEL44" s="18"/>
      <c r="QEM44" s="18"/>
      <c r="QEN44" s="18"/>
      <c r="QEO44" s="18"/>
      <c r="QEP44" s="18"/>
      <c r="QEQ44" s="18"/>
      <c r="QER44" s="18"/>
      <c r="QES44" s="18"/>
      <c r="QET44" s="18"/>
      <c r="QEU44" s="18"/>
      <c r="QEV44" s="18"/>
      <c r="QEW44" s="18"/>
      <c r="QEX44" s="18"/>
      <c r="QEY44" s="18"/>
      <c r="QEZ44" s="18"/>
      <c r="QFA44" s="18"/>
      <c r="QFB44" s="18"/>
      <c r="QFC44" s="18"/>
      <c r="QFD44" s="18"/>
      <c r="QFE44" s="18"/>
      <c r="QFF44" s="18"/>
      <c r="QFG44" s="18"/>
      <c r="QFH44" s="18"/>
      <c r="QFI44" s="18"/>
      <c r="QFJ44" s="18"/>
      <c r="QFK44" s="18"/>
      <c r="QFL44" s="18"/>
      <c r="QFM44" s="18"/>
      <c r="QFN44" s="18"/>
      <c r="QFO44" s="18"/>
      <c r="QFP44" s="18"/>
      <c r="QFQ44" s="18"/>
      <c r="QFR44" s="18"/>
      <c r="QFS44" s="18"/>
      <c r="QFT44" s="18"/>
      <c r="QFU44" s="18"/>
      <c r="QFV44" s="18"/>
      <c r="QFW44" s="18"/>
      <c r="QFX44" s="18"/>
      <c r="QFY44" s="18"/>
      <c r="QFZ44" s="18"/>
      <c r="QGA44" s="18"/>
      <c r="QGB44" s="18"/>
      <c r="QGC44" s="18"/>
      <c r="QGD44" s="18"/>
      <c r="QGE44" s="18"/>
      <c r="QGF44" s="18"/>
      <c r="QGG44" s="18"/>
      <c r="QGH44" s="18"/>
      <c r="QGI44" s="18"/>
      <c r="QGJ44" s="18"/>
      <c r="QGK44" s="18"/>
      <c r="QGL44" s="18"/>
      <c r="QGM44" s="18"/>
      <c r="QGN44" s="18"/>
      <c r="QGO44" s="18"/>
      <c r="QGP44" s="18"/>
      <c r="QGQ44" s="18"/>
      <c r="QGR44" s="18"/>
      <c r="QGS44" s="18"/>
      <c r="QGT44" s="18"/>
      <c r="QGU44" s="18"/>
      <c r="QGV44" s="18"/>
      <c r="QGW44" s="18"/>
      <c r="QGX44" s="18"/>
      <c r="QGY44" s="18"/>
      <c r="QGZ44" s="18"/>
      <c r="QHA44" s="18"/>
      <c r="QHB44" s="18"/>
      <c r="QHC44" s="18"/>
      <c r="QHD44" s="18"/>
      <c r="QHE44" s="18"/>
      <c r="QHF44" s="18"/>
      <c r="QHG44" s="18"/>
      <c r="QHH44" s="18"/>
      <c r="QHI44" s="18"/>
      <c r="QHJ44" s="18"/>
      <c r="QHK44" s="18"/>
      <c r="QHL44" s="18"/>
      <c r="QHM44" s="18"/>
      <c r="QHN44" s="18"/>
      <c r="QHO44" s="18"/>
      <c r="QHP44" s="18"/>
      <c r="QHQ44" s="18"/>
      <c r="QHR44" s="18"/>
      <c r="QHS44" s="18"/>
      <c r="QHT44" s="18"/>
      <c r="QHU44" s="18"/>
      <c r="QHV44" s="18"/>
      <c r="QHW44" s="18"/>
      <c r="QHX44" s="18"/>
      <c r="QHY44" s="18"/>
      <c r="QHZ44" s="18"/>
      <c r="QIA44" s="18"/>
      <c r="QIB44" s="18"/>
      <c r="QIC44" s="18"/>
      <c r="QID44" s="18"/>
      <c r="QIE44" s="18"/>
      <c r="QIF44" s="18"/>
      <c r="QIG44" s="18"/>
      <c r="QIH44" s="18"/>
      <c r="QII44" s="18"/>
      <c r="QIJ44" s="18"/>
      <c r="QIK44" s="18"/>
      <c r="QIL44" s="18"/>
      <c r="QIM44" s="18"/>
      <c r="QIN44" s="18"/>
      <c r="QIO44" s="18"/>
      <c r="QIP44" s="18"/>
      <c r="QIQ44" s="18"/>
      <c r="QIR44" s="18"/>
      <c r="QIS44" s="18"/>
      <c r="QIT44" s="18"/>
      <c r="QIU44" s="18"/>
      <c r="QIV44" s="18"/>
      <c r="QIW44" s="18"/>
      <c r="QIX44" s="18"/>
      <c r="QIY44" s="18"/>
      <c r="QIZ44" s="18"/>
      <c r="QJA44" s="18"/>
      <c r="QJB44" s="18"/>
      <c r="QJC44" s="18"/>
      <c r="QJD44" s="18"/>
      <c r="QJE44" s="18"/>
      <c r="QJF44" s="18"/>
      <c r="QJG44" s="18"/>
      <c r="QJH44" s="18"/>
      <c r="QJI44" s="18"/>
      <c r="QJJ44" s="18"/>
      <c r="QJK44" s="18"/>
      <c r="QJL44" s="18"/>
      <c r="QJM44" s="18"/>
      <c r="QJN44" s="18"/>
      <c r="QJO44" s="18"/>
      <c r="QJP44" s="18"/>
      <c r="QJQ44" s="18"/>
      <c r="QJR44" s="18"/>
      <c r="QJS44" s="18"/>
      <c r="QJT44" s="18"/>
      <c r="QJU44" s="18"/>
      <c r="QJV44" s="18"/>
      <c r="QJW44" s="18"/>
      <c r="QJX44" s="18"/>
      <c r="QJY44" s="18"/>
      <c r="QJZ44" s="18"/>
      <c r="QKA44" s="18"/>
      <c r="QKB44" s="18"/>
      <c r="QKC44" s="18"/>
      <c r="QKD44" s="18"/>
      <c r="QKE44" s="18"/>
      <c r="QKF44" s="18"/>
      <c r="QKG44" s="18"/>
      <c r="QKH44" s="18"/>
      <c r="QKI44" s="18"/>
      <c r="QKJ44" s="18"/>
      <c r="QKK44" s="18"/>
      <c r="QKL44" s="18"/>
      <c r="QKM44" s="18"/>
      <c r="QKN44" s="18"/>
      <c r="QKO44" s="18"/>
      <c r="QKP44" s="18"/>
      <c r="QKQ44" s="18"/>
      <c r="QKR44" s="18"/>
      <c r="QKS44" s="18"/>
      <c r="QKT44" s="18"/>
      <c r="QKU44" s="18"/>
      <c r="QKV44" s="18"/>
      <c r="QKW44" s="18"/>
      <c r="QKX44" s="18"/>
      <c r="QKY44" s="18"/>
      <c r="QKZ44" s="18"/>
      <c r="QLA44" s="18"/>
      <c r="QLB44" s="18"/>
      <c r="QLC44" s="18"/>
      <c r="QLD44" s="18"/>
      <c r="QLE44" s="18"/>
      <c r="QLF44" s="18"/>
      <c r="QLG44" s="18"/>
      <c r="QLH44" s="18"/>
      <c r="QLI44" s="18"/>
      <c r="QLJ44" s="18"/>
      <c r="QLK44" s="18"/>
      <c r="QLL44" s="18"/>
      <c r="QLM44" s="18"/>
      <c r="QLN44" s="18"/>
      <c r="QLO44" s="18"/>
      <c r="QLP44" s="18"/>
      <c r="QLQ44" s="18"/>
      <c r="QLR44" s="18"/>
      <c r="QLS44" s="18"/>
      <c r="QLT44" s="18"/>
      <c r="QLU44" s="18"/>
      <c r="QLV44" s="18"/>
      <c r="QLW44" s="18"/>
      <c r="QLX44" s="18"/>
      <c r="QLY44" s="18"/>
      <c r="QLZ44" s="18"/>
      <c r="QMA44" s="18"/>
      <c r="QMB44" s="18"/>
      <c r="QMC44" s="18"/>
      <c r="QMD44" s="18"/>
      <c r="QME44" s="18"/>
      <c r="QMF44" s="18"/>
      <c r="QMG44" s="18"/>
      <c r="QMH44" s="18"/>
      <c r="QMI44" s="18"/>
      <c r="QMJ44" s="18"/>
      <c r="QMK44" s="18"/>
      <c r="QML44" s="18"/>
      <c r="QMM44" s="18"/>
      <c r="QMN44" s="18"/>
      <c r="QMO44" s="18"/>
      <c r="QMP44" s="18"/>
      <c r="QMQ44" s="18"/>
      <c r="QMR44" s="18"/>
      <c r="QMS44" s="18"/>
      <c r="QMT44" s="18"/>
      <c r="QMU44" s="18"/>
      <c r="QMV44" s="18"/>
      <c r="QMW44" s="18"/>
      <c r="QMX44" s="18"/>
      <c r="QMY44" s="18"/>
      <c r="QMZ44" s="18"/>
      <c r="QNA44" s="18"/>
      <c r="QNB44" s="18"/>
      <c r="QNC44" s="18"/>
      <c r="QND44" s="18"/>
      <c r="QNE44" s="18"/>
      <c r="QNF44" s="18"/>
      <c r="QNG44" s="18"/>
      <c r="QNH44" s="18"/>
      <c r="QNI44" s="18"/>
      <c r="QNJ44" s="18"/>
      <c r="QNK44" s="18"/>
      <c r="QNL44" s="18"/>
      <c r="QNM44" s="18"/>
      <c r="QNN44" s="18"/>
      <c r="QNO44" s="18"/>
      <c r="QNP44" s="18"/>
      <c r="QNQ44" s="18"/>
      <c r="QNR44" s="18"/>
      <c r="QNS44" s="18"/>
      <c r="QNT44" s="18"/>
      <c r="QNU44" s="18"/>
      <c r="QNV44" s="18"/>
      <c r="QNW44" s="18"/>
      <c r="QNX44" s="18"/>
      <c r="QNY44" s="18"/>
      <c r="QNZ44" s="18"/>
      <c r="QOA44" s="18"/>
      <c r="QOB44" s="18"/>
      <c r="QOC44" s="18"/>
      <c r="QOD44" s="18"/>
      <c r="QOE44" s="18"/>
      <c r="QOF44" s="18"/>
      <c r="QOG44" s="18"/>
      <c r="QOH44" s="18"/>
      <c r="QOI44" s="18"/>
      <c r="QOJ44" s="18"/>
      <c r="QOK44" s="18"/>
      <c r="QOL44" s="18"/>
      <c r="QOM44" s="18"/>
      <c r="QON44" s="18"/>
      <c r="QOO44" s="18"/>
      <c r="QOP44" s="18"/>
      <c r="QOQ44" s="18"/>
      <c r="QOR44" s="18"/>
      <c r="QOS44" s="18"/>
      <c r="QOT44" s="18"/>
      <c r="QOU44" s="18"/>
      <c r="QOV44" s="18"/>
      <c r="QOW44" s="18"/>
      <c r="QOX44" s="18"/>
      <c r="QOY44" s="18"/>
      <c r="QOZ44" s="18"/>
      <c r="QPA44" s="18"/>
      <c r="QPB44" s="18"/>
      <c r="QPC44" s="18"/>
      <c r="QPD44" s="18"/>
      <c r="QPE44" s="18"/>
      <c r="QPF44" s="18"/>
      <c r="QPG44" s="18"/>
      <c r="QPH44" s="18"/>
      <c r="QPI44" s="18"/>
      <c r="QPJ44" s="18"/>
      <c r="QPK44" s="18"/>
      <c r="QPL44" s="18"/>
      <c r="QPM44" s="18"/>
      <c r="QPN44" s="18"/>
      <c r="QPO44" s="18"/>
      <c r="QPP44" s="18"/>
      <c r="QPQ44" s="18"/>
      <c r="QPR44" s="18"/>
      <c r="QPS44" s="18"/>
      <c r="QPT44" s="18"/>
      <c r="QPU44" s="18"/>
      <c r="QPV44" s="18"/>
      <c r="QPW44" s="18"/>
      <c r="QPX44" s="18"/>
      <c r="QPY44" s="18"/>
      <c r="QPZ44" s="18"/>
      <c r="QQA44" s="18"/>
      <c r="QQB44" s="18"/>
      <c r="QQC44" s="18"/>
      <c r="QQD44" s="18"/>
      <c r="QQE44" s="18"/>
      <c r="QQF44" s="18"/>
      <c r="QQG44" s="18"/>
      <c r="QQH44" s="18"/>
      <c r="QQI44" s="18"/>
      <c r="QQJ44" s="18"/>
      <c r="QQK44" s="18"/>
      <c r="QQL44" s="18"/>
      <c r="QQM44" s="18"/>
      <c r="QQN44" s="18"/>
      <c r="QQO44" s="18"/>
      <c r="QQP44" s="18"/>
      <c r="QQQ44" s="18"/>
      <c r="QQR44" s="18"/>
      <c r="QQS44" s="18"/>
      <c r="QQT44" s="18"/>
      <c r="QQU44" s="18"/>
      <c r="QQV44" s="18"/>
      <c r="QQW44" s="18"/>
      <c r="QQX44" s="18"/>
      <c r="QQY44" s="18"/>
      <c r="QQZ44" s="18"/>
      <c r="QRA44" s="18"/>
      <c r="QRB44" s="18"/>
      <c r="QRC44" s="18"/>
      <c r="QRD44" s="18"/>
      <c r="QRE44" s="18"/>
      <c r="QRF44" s="18"/>
      <c r="QRG44" s="18"/>
      <c r="QRH44" s="18"/>
      <c r="QRI44" s="18"/>
      <c r="QRJ44" s="18"/>
      <c r="QRK44" s="18"/>
      <c r="QRL44" s="18"/>
      <c r="QRM44" s="18"/>
      <c r="QRN44" s="18"/>
      <c r="QRO44" s="18"/>
      <c r="QRP44" s="18"/>
      <c r="QRQ44" s="18"/>
      <c r="QRR44" s="18"/>
      <c r="QRS44" s="18"/>
      <c r="QRT44" s="18"/>
      <c r="QRU44" s="18"/>
      <c r="QRV44" s="18"/>
      <c r="QRW44" s="18"/>
      <c r="QRX44" s="18"/>
      <c r="QRY44" s="18"/>
      <c r="QRZ44" s="18"/>
      <c r="QSA44" s="18"/>
      <c r="QSB44" s="18"/>
      <c r="QSC44" s="18"/>
      <c r="QSD44" s="18"/>
      <c r="QSE44" s="18"/>
      <c r="QSF44" s="18"/>
      <c r="QSG44" s="18"/>
      <c r="QSH44" s="18"/>
      <c r="QSI44" s="18"/>
      <c r="QSJ44" s="18"/>
      <c r="QSK44" s="18"/>
      <c r="QSL44" s="18"/>
      <c r="QSM44" s="18"/>
      <c r="QSN44" s="18"/>
      <c r="QSO44" s="18"/>
      <c r="QSP44" s="18"/>
      <c r="QSQ44" s="18"/>
      <c r="QSR44" s="18"/>
      <c r="QSS44" s="18"/>
      <c r="QST44" s="18"/>
      <c r="QSU44" s="18"/>
      <c r="QSV44" s="18"/>
      <c r="QSW44" s="18"/>
      <c r="QSX44" s="18"/>
      <c r="QSY44" s="18"/>
      <c r="QSZ44" s="18"/>
      <c r="QTA44" s="18"/>
      <c r="QTB44" s="18"/>
      <c r="QTC44" s="18"/>
      <c r="QTD44" s="18"/>
      <c r="QTE44" s="18"/>
      <c r="QTF44" s="18"/>
      <c r="QTG44" s="18"/>
      <c r="QTH44" s="18"/>
      <c r="QTI44" s="18"/>
      <c r="QTJ44" s="18"/>
      <c r="QTK44" s="18"/>
      <c r="QTL44" s="18"/>
      <c r="QTM44" s="18"/>
      <c r="QTN44" s="18"/>
      <c r="QTO44" s="18"/>
      <c r="QTP44" s="18"/>
      <c r="QTQ44" s="18"/>
      <c r="QTR44" s="18"/>
      <c r="QTS44" s="18"/>
      <c r="QTT44" s="18"/>
      <c r="QTU44" s="18"/>
      <c r="QTV44" s="18"/>
      <c r="QTW44" s="18"/>
      <c r="QTX44" s="18"/>
      <c r="QTY44" s="18"/>
      <c r="QTZ44" s="18"/>
      <c r="QUA44" s="18"/>
      <c r="QUB44" s="18"/>
      <c r="QUC44" s="18"/>
      <c r="QUD44" s="18"/>
      <c r="QUE44" s="18"/>
      <c r="QUF44" s="18"/>
      <c r="QUG44" s="18"/>
      <c r="QUH44" s="18"/>
      <c r="QUI44" s="18"/>
      <c r="QUJ44" s="18"/>
      <c r="QUK44" s="18"/>
      <c r="QUL44" s="18"/>
      <c r="QUM44" s="18"/>
      <c r="QUN44" s="18"/>
      <c r="QUO44" s="18"/>
      <c r="QUP44" s="18"/>
      <c r="QUQ44" s="18"/>
      <c r="QUR44" s="18"/>
      <c r="QUS44" s="18"/>
      <c r="QUT44" s="18"/>
      <c r="QUU44" s="18"/>
      <c r="QUV44" s="18"/>
      <c r="QUW44" s="18"/>
      <c r="QUX44" s="18"/>
      <c r="QUY44" s="18"/>
      <c r="QUZ44" s="18"/>
      <c r="QVA44" s="18"/>
      <c r="QVB44" s="18"/>
      <c r="QVC44" s="18"/>
      <c r="QVD44" s="18"/>
      <c r="QVE44" s="18"/>
      <c r="QVF44" s="18"/>
      <c r="QVG44" s="18"/>
      <c r="QVH44" s="18"/>
      <c r="QVI44" s="18"/>
      <c r="QVJ44" s="18"/>
      <c r="QVK44" s="18"/>
      <c r="QVL44" s="18"/>
      <c r="QVM44" s="18"/>
      <c r="QVN44" s="18"/>
      <c r="QVO44" s="18"/>
      <c r="QVP44" s="18"/>
      <c r="QVQ44" s="18"/>
      <c r="QVR44" s="18"/>
      <c r="QVS44" s="18"/>
      <c r="QVT44" s="18"/>
      <c r="QVU44" s="18"/>
      <c r="QVV44" s="18"/>
      <c r="QVW44" s="18"/>
      <c r="QVX44" s="18"/>
      <c r="QVY44" s="18"/>
      <c r="QVZ44" s="18"/>
      <c r="QWA44" s="18"/>
      <c r="QWB44" s="18"/>
      <c r="QWC44" s="18"/>
      <c r="QWD44" s="18"/>
      <c r="QWE44" s="18"/>
      <c r="QWF44" s="18"/>
      <c r="QWG44" s="18"/>
      <c r="QWH44" s="18"/>
      <c r="QWI44" s="18"/>
      <c r="QWJ44" s="18"/>
      <c r="QWK44" s="18"/>
      <c r="QWL44" s="18"/>
      <c r="QWM44" s="18"/>
      <c r="QWN44" s="18"/>
      <c r="QWO44" s="18"/>
      <c r="QWP44" s="18"/>
      <c r="QWQ44" s="18"/>
      <c r="QWR44" s="18"/>
      <c r="QWS44" s="18"/>
      <c r="QWT44" s="18"/>
      <c r="QWU44" s="18"/>
      <c r="QWV44" s="18"/>
      <c r="QWW44" s="18"/>
      <c r="QWX44" s="18"/>
      <c r="QWY44" s="18"/>
      <c r="QWZ44" s="18"/>
      <c r="QXA44" s="18"/>
      <c r="QXB44" s="18"/>
      <c r="QXC44" s="18"/>
      <c r="QXD44" s="18"/>
      <c r="QXE44" s="18"/>
      <c r="QXF44" s="18"/>
      <c r="QXG44" s="18"/>
      <c r="QXH44" s="18"/>
      <c r="QXI44" s="18"/>
      <c r="QXJ44" s="18"/>
      <c r="QXK44" s="18"/>
      <c r="QXL44" s="18"/>
      <c r="QXM44" s="18"/>
      <c r="QXN44" s="18"/>
      <c r="QXO44" s="18"/>
      <c r="QXP44" s="18"/>
      <c r="QXQ44" s="18"/>
      <c r="QXR44" s="18"/>
      <c r="QXS44" s="18"/>
      <c r="QXT44" s="18"/>
      <c r="QXU44" s="18"/>
      <c r="QXV44" s="18"/>
      <c r="QXW44" s="18"/>
      <c r="QXX44" s="18"/>
      <c r="QXY44" s="18"/>
      <c r="QXZ44" s="18"/>
      <c r="QYA44" s="18"/>
      <c r="QYB44" s="18"/>
      <c r="QYC44" s="18"/>
      <c r="QYD44" s="18"/>
      <c r="QYE44" s="18"/>
      <c r="QYF44" s="18"/>
      <c r="QYG44" s="18"/>
      <c r="QYH44" s="18"/>
      <c r="QYI44" s="18"/>
      <c r="QYJ44" s="18"/>
      <c r="QYK44" s="18"/>
      <c r="QYL44" s="18"/>
      <c r="QYM44" s="18"/>
      <c r="QYN44" s="18"/>
      <c r="QYO44" s="18"/>
      <c r="QYP44" s="18"/>
      <c r="QYQ44" s="18"/>
      <c r="QYR44" s="18"/>
      <c r="QYS44" s="18"/>
      <c r="QYT44" s="18"/>
      <c r="QYU44" s="18"/>
      <c r="QYV44" s="18"/>
      <c r="QYW44" s="18"/>
      <c r="QYX44" s="18"/>
      <c r="QYY44" s="18"/>
      <c r="QYZ44" s="18"/>
      <c r="QZA44" s="18"/>
      <c r="QZB44" s="18"/>
      <c r="QZC44" s="18"/>
      <c r="QZD44" s="18"/>
      <c r="QZE44" s="18"/>
      <c r="QZF44" s="18"/>
      <c r="QZG44" s="18"/>
      <c r="QZH44" s="18"/>
      <c r="QZI44" s="18"/>
      <c r="QZJ44" s="18"/>
      <c r="QZK44" s="18"/>
      <c r="QZL44" s="18"/>
      <c r="QZM44" s="18"/>
      <c r="QZN44" s="18"/>
      <c r="QZO44" s="18"/>
      <c r="QZP44" s="18"/>
      <c r="QZQ44" s="18"/>
      <c r="QZR44" s="18"/>
      <c r="QZS44" s="18"/>
      <c r="QZT44" s="18"/>
      <c r="QZU44" s="18"/>
      <c r="QZV44" s="18"/>
      <c r="QZW44" s="18"/>
      <c r="QZX44" s="18"/>
      <c r="QZY44" s="18"/>
      <c r="QZZ44" s="18"/>
      <c r="RAA44" s="18"/>
      <c r="RAB44" s="18"/>
      <c r="RAC44" s="18"/>
      <c r="RAD44" s="18"/>
      <c r="RAE44" s="18"/>
      <c r="RAF44" s="18"/>
      <c r="RAG44" s="18"/>
      <c r="RAH44" s="18"/>
      <c r="RAI44" s="18"/>
      <c r="RAJ44" s="18"/>
      <c r="RAK44" s="18"/>
      <c r="RAL44" s="18"/>
      <c r="RAM44" s="18"/>
      <c r="RAN44" s="18"/>
      <c r="RAO44" s="18"/>
      <c r="RAP44" s="18"/>
      <c r="RAQ44" s="18"/>
      <c r="RAR44" s="18"/>
      <c r="RAS44" s="18"/>
      <c r="RAT44" s="18"/>
      <c r="RAU44" s="18"/>
      <c r="RAV44" s="18"/>
      <c r="RAW44" s="18"/>
      <c r="RAX44" s="18"/>
      <c r="RAY44" s="18"/>
      <c r="RAZ44" s="18"/>
      <c r="RBA44" s="18"/>
      <c r="RBB44" s="18"/>
      <c r="RBC44" s="18"/>
      <c r="RBD44" s="18"/>
      <c r="RBE44" s="18"/>
      <c r="RBF44" s="18"/>
      <c r="RBG44" s="18"/>
      <c r="RBH44" s="18"/>
      <c r="RBI44" s="18"/>
      <c r="RBJ44" s="18"/>
      <c r="RBK44" s="18"/>
      <c r="RBL44" s="18"/>
      <c r="RBM44" s="18"/>
      <c r="RBN44" s="18"/>
      <c r="RBO44" s="18"/>
      <c r="RBP44" s="18"/>
      <c r="RBQ44" s="18"/>
      <c r="RBR44" s="18"/>
      <c r="RBS44" s="18"/>
      <c r="RBT44" s="18"/>
      <c r="RBU44" s="18"/>
      <c r="RBV44" s="18"/>
      <c r="RBW44" s="18"/>
      <c r="RBX44" s="18"/>
      <c r="RBY44" s="18"/>
      <c r="RBZ44" s="18"/>
      <c r="RCA44" s="18"/>
      <c r="RCB44" s="18"/>
      <c r="RCC44" s="18"/>
      <c r="RCD44" s="18"/>
      <c r="RCE44" s="18"/>
      <c r="RCF44" s="18"/>
      <c r="RCG44" s="18"/>
      <c r="RCH44" s="18"/>
      <c r="RCI44" s="18"/>
      <c r="RCJ44" s="18"/>
      <c r="RCK44" s="18"/>
      <c r="RCL44" s="18"/>
      <c r="RCM44" s="18"/>
      <c r="RCN44" s="18"/>
      <c r="RCO44" s="18"/>
      <c r="RCP44" s="18"/>
      <c r="RCQ44" s="18"/>
      <c r="RCR44" s="18"/>
      <c r="RCS44" s="18"/>
      <c r="RCT44" s="18"/>
      <c r="RCU44" s="18"/>
      <c r="RCV44" s="18"/>
      <c r="RCW44" s="18"/>
      <c r="RCX44" s="18"/>
      <c r="RCY44" s="18"/>
      <c r="RCZ44" s="18"/>
      <c r="RDA44" s="18"/>
      <c r="RDB44" s="18"/>
      <c r="RDC44" s="18"/>
      <c r="RDD44" s="18"/>
      <c r="RDE44" s="18"/>
      <c r="RDF44" s="18"/>
      <c r="RDG44" s="18"/>
      <c r="RDH44" s="18"/>
      <c r="RDI44" s="18"/>
      <c r="RDJ44" s="18"/>
      <c r="RDK44" s="18"/>
      <c r="RDL44" s="18"/>
      <c r="RDM44" s="18"/>
      <c r="RDN44" s="18"/>
      <c r="RDO44" s="18"/>
      <c r="RDP44" s="18"/>
      <c r="RDQ44" s="18"/>
      <c r="RDR44" s="18"/>
      <c r="RDS44" s="18"/>
      <c r="RDT44" s="18"/>
      <c r="RDU44" s="18"/>
      <c r="RDV44" s="18"/>
      <c r="RDW44" s="18"/>
      <c r="RDX44" s="18"/>
      <c r="RDY44" s="18"/>
      <c r="RDZ44" s="18"/>
      <c r="REA44" s="18"/>
      <c r="REB44" s="18"/>
      <c r="REC44" s="18"/>
      <c r="RED44" s="18"/>
      <c r="REE44" s="18"/>
      <c r="REF44" s="18"/>
      <c r="REG44" s="18"/>
      <c r="REH44" s="18"/>
      <c r="REI44" s="18"/>
      <c r="REJ44" s="18"/>
      <c r="REK44" s="18"/>
      <c r="REL44" s="18"/>
      <c r="REM44" s="18"/>
      <c r="REN44" s="18"/>
      <c r="REO44" s="18"/>
      <c r="REP44" s="18"/>
      <c r="REQ44" s="18"/>
      <c r="RER44" s="18"/>
      <c r="RES44" s="18"/>
      <c r="RET44" s="18"/>
      <c r="REU44" s="18"/>
      <c r="REV44" s="18"/>
      <c r="REW44" s="18"/>
      <c r="REX44" s="18"/>
      <c r="REY44" s="18"/>
      <c r="REZ44" s="18"/>
      <c r="RFA44" s="18"/>
      <c r="RFB44" s="18"/>
      <c r="RFC44" s="18"/>
      <c r="RFD44" s="18"/>
      <c r="RFE44" s="18"/>
      <c r="RFF44" s="18"/>
      <c r="RFG44" s="18"/>
      <c r="RFH44" s="18"/>
      <c r="RFI44" s="18"/>
      <c r="RFJ44" s="18"/>
      <c r="RFK44" s="18"/>
      <c r="RFL44" s="18"/>
      <c r="RFM44" s="18"/>
      <c r="RFN44" s="18"/>
      <c r="RFO44" s="18"/>
      <c r="RFP44" s="18"/>
      <c r="RFQ44" s="18"/>
      <c r="RFR44" s="18"/>
      <c r="RFS44" s="18"/>
      <c r="RFT44" s="18"/>
      <c r="RFU44" s="18"/>
      <c r="RFV44" s="18"/>
      <c r="RFW44" s="18"/>
      <c r="RFX44" s="18"/>
      <c r="RFY44" s="18"/>
      <c r="RFZ44" s="18"/>
      <c r="RGA44" s="18"/>
      <c r="RGB44" s="18"/>
      <c r="RGC44" s="18"/>
      <c r="RGD44" s="18"/>
      <c r="RGE44" s="18"/>
      <c r="RGF44" s="18"/>
      <c r="RGG44" s="18"/>
      <c r="RGH44" s="18"/>
      <c r="RGI44" s="18"/>
      <c r="RGJ44" s="18"/>
      <c r="RGK44" s="18"/>
      <c r="RGL44" s="18"/>
      <c r="RGM44" s="18"/>
      <c r="RGN44" s="18"/>
      <c r="RGO44" s="18"/>
      <c r="RGP44" s="18"/>
      <c r="RGQ44" s="18"/>
      <c r="RGR44" s="18"/>
      <c r="RGS44" s="18"/>
      <c r="RGT44" s="18"/>
      <c r="RGU44" s="18"/>
      <c r="RGV44" s="18"/>
      <c r="RGW44" s="18"/>
      <c r="RGX44" s="18"/>
      <c r="RGY44" s="18"/>
      <c r="RGZ44" s="18"/>
      <c r="RHA44" s="18"/>
      <c r="RHB44" s="18"/>
      <c r="RHC44" s="18"/>
      <c r="RHD44" s="18"/>
      <c r="RHE44" s="18"/>
      <c r="RHF44" s="18"/>
      <c r="RHG44" s="18"/>
      <c r="RHH44" s="18"/>
      <c r="RHI44" s="18"/>
      <c r="RHJ44" s="18"/>
      <c r="RHK44" s="18"/>
      <c r="RHL44" s="18"/>
      <c r="RHM44" s="18"/>
      <c r="RHN44" s="18"/>
      <c r="RHO44" s="18"/>
      <c r="RHP44" s="18"/>
      <c r="RHQ44" s="18"/>
      <c r="RHR44" s="18"/>
      <c r="RHS44" s="18"/>
      <c r="RHT44" s="18"/>
      <c r="RHU44" s="18"/>
      <c r="RHV44" s="18"/>
      <c r="RHW44" s="18"/>
      <c r="RHX44" s="18"/>
      <c r="RHY44" s="18"/>
      <c r="RHZ44" s="18"/>
      <c r="RIA44" s="18"/>
      <c r="RIB44" s="18"/>
      <c r="RIC44" s="18"/>
      <c r="RID44" s="18"/>
      <c r="RIE44" s="18"/>
      <c r="RIF44" s="18"/>
      <c r="RIG44" s="18"/>
      <c r="RIH44" s="18"/>
      <c r="RII44" s="18"/>
      <c r="RIJ44" s="18"/>
      <c r="RIK44" s="18"/>
      <c r="RIL44" s="18"/>
      <c r="RIM44" s="18"/>
      <c r="RIN44" s="18"/>
      <c r="RIO44" s="18"/>
      <c r="RIP44" s="18"/>
      <c r="RIQ44" s="18"/>
      <c r="RIR44" s="18"/>
      <c r="RIS44" s="18"/>
      <c r="RIT44" s="18"/>
      <c r="RIU44" s="18"/>
      <c r="RIV44" s="18"/>
      <c r="RIW44" s="18"/>
      <c r="RIX44" s="18"/>
      <c r="RIY44" s="18"/>
      <c r="RIZ44" s="18"/>
      <c r="RJA44" s="18"/>
      <c r="RJB44" s="18"/>
      <c r="RJC44" s="18"/>
      <c r="RJD44" s="18"/>
      <c r="RJE44" s="18"/>
      <c r="RJF44" s="18"/>
      <c r="RJG44" s="18"/>
      <c r="RJH44" s="18"/>
      <c r="RJI44" s="18"/>
      <c r="RJJ44" s="18"/>
      <c r="RJK44" s="18"/>
      <c r="RJL44" s="18"/>
      <c r="RJM44" s="18"/>
      <c r="RJN44" s="18"/>
      <c r="RJO44" s="18"/>
      <c r="RJP44" s="18"/>
      <c r="RJQ44" s="18"/>
      <c r="RJR44" s="18"/>
      <c r="RJS44" s="18"/>
      <c r="RJT44" s="18"/>
      <c r="RJU44" s="18"/>
      <c r="RJV44" s="18"/>
      <c r="RJW44" s="18"/>
      <c r="RJX44" s="18"/>
      <c r="RJY44" s="18"/>
      <c r="RJZ44" s="18"/>
      <c r="RKA44" s="18"/>
      <c r="RKB44" s="18"/>
      <c r="RKC44" s="18"/>
      <c r="RKD44" s="18"/>
      <c r="RKE44" s="18"/>
      <c r="RKF44" s="18"/>
      <c r="RKG44" s="18"/>
      <c r="RKH44" s="18"/>
      <c r="RKI44" s="18"/>
      <c r="RKJ44" s="18"/>
      <c r="RKK44" s="18"/>
      <c r="RKL44" s="18"/>
      <c r="RKM44" s="18"/>
      <c r="RKN44" s="18"/>
      <c r="RKO44" s="18"/>
      <c r="RKP44" s="18"/>
      <c r="RKQ44" s="18"/>
      <c r="RKR44" s="18"/>
      <c r="RKS44" s="18"/>
      <c r="RKT44" s="18"/>
      <c r="RKU44" s="18"/>
      <c r="RKV44" s="18"/>
      <c r="RKW44" s="18"/>
      <c r="RKX44" s="18"/>
      <c r="RKY44" s="18"/>
      <c r="RKZ44" s="18"/>
      <c r="RLA44" s="18"/>
      <c r="RLB44" s="18"/>
      <c r="RLC44" s="18"/>
      <c r="RLD44" s="18"/>
      <c r="RLE44" s="18"/>
      <c r="RLF44" s="18"/>
      <c r="RLG44" s="18"/>
      <c r="RLH44" s="18"/>
      <c r="RLI44" s="18"/>
      <c r="RLJ44" s="18"/>
      <c r="RLK44" s="18"/>
      <c r="RLL44" s="18"/>
      <c r="RLM44" s="18"/>
      <c r="RLN44" s="18"/>
      <c r="RLO44" s="18"/>
      <c r="RLP44" s="18"/>
      <c r="RLQ44" s="18"/>
      <c r="RLR44" s="18"/>
      <c r="RLS44" s="18"/>
      <c r="RLT44" s="18"/>
      <c r="RLU44" s="18"/>
      <c r="RLV44" s="18"/>
      <c r="RLW44" s="18"/>
      <c r="RLX44" s="18"/>
      <c r="RLY44" s="18"/>
      <c r="RLZ44" s="18"/>
      <c r="RMA44" s="18"/>
      <c r="RMB44" s="18"/>
      <c r="RMC44" s="18"/>
      <c r="RMD44" s="18"/>
      <c r="RME44" s="18"/>
      <c r="RMF44" s="18"/>
      <c r="RMG44" s="18"/>
      <c r="RMH44" s="18"/>
      <c r="RMI44" s="18"/>
      <c r="RMJ44" s="18"/>
      <c r="RMK44" s="18"/>
      <c r="RML44" s="18"/>
      <c r="RMM44" s="18"/>
      <c r="RMN44" s="18"/>
      <c r="RMO44" s="18"/>
      <c r="RMP44" s="18"/>
      <c r="RMQ44" s="18"/>
      <c r="RMR44" s="18"/>
      <c r="RMS44" s="18"/>
      <c r="RMT44" s="18"/>
      <c r="RMU44" s="18"/>
      <c r="RMV44" s="18"/>
      <c r="RMW44" s="18"/>
      <c r="RMX44" s="18"/>
      <c r="RMY44" s="18"/>
      <c r="RMZ44" s="18"/>
      <c r="RNA44" s="18"/>
      <c r="RNB44" s="18"/>
      <c r="RNC44" s="18"/>
      <c r="RND44" s="18"/>
      <c r="RNE44" s="18"/>
      <c r="RNF44" s="18"/>
      <c r="RNG44" s="18"/>
      <c r="RNH44" s="18"/>
      <c r="RNI44" s="18"/>
      <c r="RNJ44" s="18"/>
      <c r="RNK44" s="18"/>
      <c r="RNL44" s="18"/>
      <c r="RNM44" s="18"/>
      <c r="RNN44" s="18"/>
      <c r="RNO44" s="18"/>
      <c r="RNP44" s="18"/>
      <c r="RNQ44" s="18"/>
      <c r="RNR44" s="18"/>
      <c r="RNS44" s="18"/>
      <c r="RNT44" s="18"/>
      <c r="RNU44" s="18"/>
      <c r="RNV44" s="18"/>
      <c r="RNW44" s="18"/>
      <c r="RNX44" s="18"/>
      <c r="RNY44" s="18"/>
      <c r="RNZ44" s="18"/>
      <c r="ROA44" s="18"/>
      <c r="ROB44" s="18"/>
      <c r="ROC44" s="18"/>
      <c r="ROD44" s="18"/>
      <c r="ROE44" s="18"/>
      <c r="ROF44" s="18"/>
      <c r="ROG44" s="18"/>
      <c r="ROH44" s="18"/>
      <c r="ROI44" s="18"/>
      <c r="ROJ44" s="18"/>
      <c r="ROK44" s="18"/>
      <c r="ROL44" s="18"/>
      <c r="ROM44" s="18"/>
      <c r="RON44" s="18"/>
      <c r="ROO44" s="18"/>
      <c r="ROP44" s="18"/>
      <c r="ROQ44" s="18"/>
      <c r="ROR44" s="18"/>
      <c r="ROS44" s="18"/>
      <c r="ROT44" s="18"/>
      <c r="ROU44" s="18"/>
      <c r="ROV44" s="18"/>
      <c r="ROW44" s="18"/>
      <c r="ROX44" s="18"/>
      <c r="ROY44" s="18"/>
      <c r="ROZ44" s="18"/>
      <c r="RPA44" s="18"/>
      <c r="RPB44" s="18"/>
      <c r="RPC44" s="18"/>
      <c r="RPD44" s="18"/>
      <c r="RPE44" s="18"/>
      <c r="RPF44" s="18"/>
      <c r="RPG44" s="18"/>
      <c r="RPH44" s="18"/>
      <c r="RPI44" s="18"/>
      <c r="RPJ44" s="18"/>
      <c r="RPK44" s="18"/>
      <c r="RPL44" s="18"/>
      <c r="RPM44" s="18"/>
      <c r="RPN44" s="18"/>
      <c r="RPO44" s="18"/>
      <c r="RPP44" s="18"/>
      <c r="RPQ44" s="18"/>
      <c r="RPR44" s="18"/>
      <c r="RPS44" s="18"/>
      <c r="RPT44" s="18"/>
      <c r="RPU44" s="18"/>
      <c r="RPV44" s="18"/>
      <c r="RPW44" s="18"/>
      <c r="RPX44" s="18"/>
      <c r="RPY44" s="18"/>
      <c r="RPZ44" s="18"/>
      <c r="RQA44" s="18"/>
      <c r="RQB44" s="18"/>
      <c r="RQC44" s="18"/>
      <c r="RQD44" s="18"/>
      <c r="RQE44" s="18"/>
      <c r="RQF44" s="18"/>
      <c r="RQG44" s="18"/>
      <c r="RQH44" s="18"/>
      <c r="RQI44" s="18"/>
      <c r="RQJ44" s="18"/>
      <c r="RQK44" s="18"/>
      <c r="RQL44" s="18"/>
      <c r="RQM44" s="18"/>
      <c r="RQN44" s="18"/>
      <c r="RQO44" s="18"/>
      <c r="RQP44" s="18"/>
      <c r="RQQ44" s="18"/>
      <c r="RQR44" s="18"/>
      <c r="RQS44" s="18"/>
      <c r="RQT44" s="18"/>
      <c r="RQU44" s="18"/>
      <c r="RQV44" s="18"/>
      <c r="RQW44" s="18"/>
      <c r="RQX44" s="18"/>
      <c r="RQY44" s="18"/>
      <c r="RQZ44" s="18"/>
      <c r="RRA44" s="18"/>
      <c r="RRB44" s="18"/>
      <c r="RRC44" s="18"/>
      <c r="RRD44" s="18"/>
      <c r="RRE44" s="18"/>
      <c r="RRF44" s="18"/>
      <c r="RRG44" s="18"/>
      <c r="RRH44" s="18"/>
      <c r="RRI44" s="18"/>
      <c r="RRJ44" s="18"/>
      <c r="RRK44" s="18"/>
      <c r="RRL44" s="18"/>
      <c r="RRM44" s="18"/>
      <c r="RRN44" s="18"/>
      <c r="RRO44" s="18"/>
      <c r="RRP44" s="18"/>
      <c r="RRQ44" s="18"/>
      <c r="RRR44" s="18"/>
      <c r="RRS44" s="18"/>
      <c r="RRT44" s="18"/>
      <c r="RRU44" s="18"/>
      <c r="RRV44" s="18"/>
      <c r="RRW44" s="18"/>
      <c r="RRX44" s="18"/>
      <c r="RRY44" s="18"/>
      <c r="RRZ44" s="18"/>
      <c r="RSA44" s="18"/>
      <c r="RSB44" s="18"/>
      <c r="RSC44" s="18"/>
      <c r="RSD44" s="18"/>
      <c r="RSE44" s="18"/>
      <c r="RSF44" s="18"/>
      <c r="RSG44" s="18"/>
      <c r="RSH44" s="18"/>
      <c r="RSI44" s="18"/>
      <c r="RSJ44" s="18"/>
      <c r="RSK44" s="18"/>
      <c r="RSL44" s="18"/>
      <c r="RSM44" s="18"/>
      <c r="RSN44" s="18"/>
      <c r="RSO44" s="18"/>
      <c r="RSP44" s="18"/>
      <c r="RSQ44" s="18"/>
      <c r="RSR44" s="18"/>
      <c r="RSS44" s="18"/>
      <c r="RST44" s="18"/>
      <c r="RSU44" s="18"/>
      <c r="RSV44" s="18"/>
      <c r="RSW44" s="18"/>
      <c r="RSX44" s="18"/>
      <c r="RSY44" s="18"/>
      <c r="RSZ44" s="18"/>
      <c r="RTA44" s="18"/>
      <c r="RTB44" s="18"/>
      <c r="RTC44" s="18"/>
      <c r="RTD44" s="18"/>
      <c r="RTE44" s="18"/>
      <c r="RTF44" s="18"/>
      <c r="RTG44" s="18"/>
      <c r="RTH44" s="18"/>
      <c r="RTI44" s="18"/>
      <c r="RTJ44" s="18"/>
      <c r="RTK44" s="18"/>
      <c r="RTL44" s="18"/>
      <c r="RTM44" s="18"/>
      <c r="RTN44" s="18"/>
      <c r="RTO44" s="18"/>
      <c r="RTP44" s="18"/>
      <c r="RTQ44" s="18"/>
      <c r="RTR44" s="18"/>
      <c r="RTS44" s="18"/>
      <c r="RTT44" s="18"/>
      <c r="RTU44" s="18"/>
      <c r="RTV44" s="18"/>
      <c r="RTW44" s="18"/>
      <c r="RTX44" s="18"/>
      <c r="RTY44" s="18"/>
      <c r="RTZ44" s="18"/>
      <c r="RUA44" s="18"/>
      <c r="RUB44" s="18"/>
      <c r="RUC44" s="18"/>
      <c r="RUD44" s="18"/>
      <c r="RUE44" s="18"/>
      <c r="RUF44" s="18"/>
      <c r="RUG44" s="18"/>
      <c r="RUH44" s="18"/>
      <c r="RUI44" s="18"/>
      <c r="RUJ44" s="18"/>
      <c r="RUK44" s="18"/>
      <c r="RUL44" s="18"/>
      <c r="RUM44" s="18"/>
      <c r="RUN44" s="18"/>
      <c r="RUO44" s="18"/>
      <c r="RUP44" s="18"/>
      <c r="RUQ44" s="18"/>
      <c r="RUR44" s="18"/>
      <c r="RUS44" s="18"/>
      <c r="RUT44" s="18"/>
      <c r="RUU44" s="18"/>
      <c r="RUV44" s="18"/>
      <c r="RUW44" s="18"/>
      <c r="RUX44" s="18"/>
      <c r="RUY44" s="18"/>
      <c r="RUZ44" s="18"/>
      <c r="RVA44" s="18"/>
      <c r="RVB44" s="18"/>
      <c r="RVC44" s="18"/>
      <c r="RVD44" s="18"/>
      <c r="RVE44" s="18"/>
      <c r="RVF44" s="18"/>
      <c r="RVG44" s="18"/>
      <c r="RVH44" s="18"/>
      <c r="RVI44" s="18"/>
      <c r="RVJ44" s="18"/>
      <c r="RVK44" s="18"/>
      <c r="RVL44" s="18"/>
      <c r="RVM44" s="18"/>
      <c r="RVN44" s="18"/>
      <c r="RVO44" s="18"/>
      <c r="RVP44" s="18"/>
      <c r="RVQ44" s="18"/>
      <c r="RVR44" s="18"/>
      <c r="RVS44" s="18"/>
      <c r="RVT44" s="18"/>
      <c r="RVU44" s="18"/>
      <c r="RVV44" s="18"/>
      <c r="RVW44" s="18"/>
      <c r="RVX44" s="18"/>
      <c r="RVY44" s="18"/>
      <c r="RVZ44" s="18"/>
      <c r="RWA44" s="18"/>
      <c r="RWB44" s="18"/>
      <c r="RWC44" s="18"/>
      <c r="RWD44" s="18"/>
      <c r="RWE44" s="18"/>
      <c r="RWF44" s="18"/>
      <c r="RWG44" s="18"/>
      <c r="RWH44" s="18"/>
      <c r="RWI44" s="18"/>
      <c r="RWJ44" s="18"/>
      <c r="RWK44" s="18"/>
      <c r="RWL44" s="18"/>
      <c r="RWM44" s="18"/>
      <c r="RWN44" s="18"/>
      <c r="RWO44" s="18"/>
      <c r="RWP44" s="18"/>
      <c r="RWQ44" s="18"/>
      <c r="RWR44" s="18"/>
      <c r="RWS44" s="18"/>
      <c r="RWT44" s="18"/>
      <c r="RWU44" s="18"/>
      <c r="RWV44" s="18"/>
      <c r="RWW44" s="18"/>
      <c r="RWX44" s="18"/>
      <c r="RWY44" s="18"/>
      <c r="RWZ44" s="18"/>
      <c r="RXA44" s="18"/>
      <c r="RXB44" s="18"/>
      <c r="RXC44" s="18"/>
      <c r="RXD44" s="18"/>
      <c r="RXE44" s="18"/>
      <c r="RXF44" s="18"/>
      <c r="RXG44" s="18"/>
      <c r="RXH44" s="18"/>
      <c r="RXI44" s="18"/>
      <c r="RXJ44" s="18"/>
      <c r="RXK44" s="18"/>
      <c r="RXL44" s="18"/>
      <c r="RXM44" s="18"/>
      <c r="RXN44" s="18"/>
      <c r="RXO44" s="18"/>
      <c r="RXP44" s="18"/>
      <c r="RXQ44" s="18"/>
      <c r="RXR44" s="18"/>
      <c r="RXS44" s="18"/>
      <c r="RXT44" s="18"/>
      <c r="RXU44" s="18"/>
      <c r="RXV44" s="18"/>
      <c r="RXW44" s="18"/>
      <c r="RXX44" s="18"/>
      <c r="RXY44" s="18"/>
      <c r="RXZ44" s="18"/>
      <c r="RYA44" s="18"/>
      <c r="RYB44" s="18"/>
      <c r="RYC44" s="18"/>
      <c r="RYD44" s="18"/>
      <c r="RYE44" s="18"/>
      <c r="RYF44" s="18"/>
      <c r="RYG44" s="18"/>
      <c r="RYH44" s="18"/>
      <c r="RYI44" s="18"/>
      <c r="RYJ44" s="18"/>
      <c r="RYK44" s="18"/>
      <c r="RYL44" s="18"/>
      <c r="RYM44" s="18"/>
      <c r="RYN44" s="18"/>
      <c r="RYO44" s="18"/>
      <c r="RYP44" s="18"/>
      <c r="RYQ44" s="18"/>
      <c r="RYR44" s="18"/>
      <c r="RYS44" s="18"/>
      <c r="RYT44" s="18"/>
      <c r="RYU44" s="18"/>
      <c r="RYV44" s="18"/>
      <c r="RYW44" s="18"/>
      <c r="RYX44" s="18"/>
      <c r="RYY44" s="18"/>
      <c r="RYZ44" s="18"/>
      <c r="RZA44" s="18"/>
      <c r="RZB44" s="18"/>
      <c r="RZC44" s="18"/>
      <c r="RZD44" s="18"/>
      <c r="RZE44" s="18"/>
      <c r="RZF44" s="18"/>
      <c r="RZG44" s="18"/>
      <c r="RZH44" s="18"/>
      <c r="RZI44" s="18"/>
      <c r="RZJ44" s="18"/>
      <c r="RZK44" s="18"/>
      <c r="RZL44" s="18"/>
      <c r="RZM44" s="18"/>
      <c r="RZN44" s="18"/>
      <c r="RZO44" s="18"/>
      <c r="RZP44" s="18"/>
      <c r="RZQ44" s="18"/>
      <c r="RZR44" s="18"/>
      <c r="RZS44" s="18"/>
      <c r="RZT44" s="18"/>
      <c r="RZU44" s="18"/>
      <c r="RZV44" s="18"/>
      <c r="RZW44" s="18"/>
      <c r="RZX44" s="18"/>
      <c r="RZY44" s="18"/>
      <c r="RZZ44" s="18"/>
      <c r="SAA44" s="18"/>
      <c r="SAB44" s="18"/>
      <c r="SAC44" s="18"/>
      <c r="SAD44" s="18"/>
      <c r="SAE44" s="18"/>
      <c r="SAF44" s="18"/>
      <c r="SAG44" s="18"/>
      <c r="SAH44" s="18"/>
      <c r="SAI44" s="18"/>
      <c r="SAJ44" s="18"/>
      <c r="SAK44" s="18"/>
      <c r="SAL44" s="18"/>
      <c r="SAM44" s="18"/>
      <c r="SAN44" s="18"/>
      <c r="SAO44" s="18"/>
      <c r="SAP44" s="18"/>
      <c r="SAQ44" s="18"/>
      <c r="SAR44" s="18"/>
      <c r="SAS44" s="18"/>
      <c r="SAT44" s="18"/>
      <c r="SAU44" s="18"/>
      <c r="SAV44" s="18"/>
      <c r="SAW44" s="18"/>
      <c r="SAX44" s="18"/>
      <c r="SAY44" s="18"/>
      <c r="SAZ44" s="18"/>
      <c r="SBA44" s="18"/>
      <c r="SBB44" s="18"/>
      <c r="SBC44" s="18"/>
      <c r="SBD44" s="18"/>
      <c r="SBE44" s="18"/>
      <c r="SBF44" s="18"/>
      <c r="SBG44" s="18"/>
      <c r="SBH44" s="18"/>
      <c r="SBI44" s="18"/>
      <c r="SBJ44" s="18"/>
      <c r="SBK44" s="18"/>
      <c r="SBL44" s="18"/>
      <c r="SBM44" s="18"/>
      <c r="SBN44" s="18"/>
      <c r="SBO44" s="18"/>
      <c r="SBP44" s="18"/>
      <c r="SBQ44" s="18"/>
      <c r="SBR44" s="18"/>
      <c r="SBS44" s="18"/>
      <c r="SBT44" s="18"/>
      <c r="SBU44" s="18"/>
      <c r="SBV44" s="18"/>
      <c r="SBW44" s="18"/>
      <c r="SBX44" s="18"/>
      <c r="SBY44" s="18"/>
      <c r="SBZ44" s="18"/>
      <c r="SCA44" s="18"/>
      <c r="SCB44" s="18"/>
      <c r="SCC44" s="18"/>
      <c r="SCD44" s="18"/>
      <c r="SCE44" s="18"/>
      <c r="SCF44" s="18"/>
      <c r="SCG44" s="18"/>
      <c r="SCH44" s="18"/>
      <c r="SCI44" s="18"/>
      <c r="SCJ44" s="18"/>
      <c r="SCK44" s="18"/>
      <c r="SCL44" s="18"/>
      <c r="SCM44" s="18"/>
      <c r="SCN44" s="18"/>
      <c r="SCO44" s="18"/>
      <c r="SCP44" s="18"/>
      <c r="SCQ44" s="18"/>
      <c r="SCR44" s="18"/>
      <c r="SCS44" s="18"/>
      <c r="SCT44" s="18"/>
      <c r="SCU44" s="18"/>
      <c r="SCV44" s="18"/>
      <c r="SCW44" s="18"/>
      <c r="SCX44" s="18"/>
      <c r="SCY44" s="18"/>
      <c r="SCZ44" s="18"/>
      <c r="SDA44" s="18"/>
      <c r="SDB44" s="18"/>
      <c r="SDC44" s="18"/>
      <c r="SDD44" s="18"/>
      <c r="SDE44" s="18"/>
      <c r="SDF44" s="18"/>
      <c r="SDG44" s="18"/>
      <c r="SDH44" s="18"/>
      <c r="SDI44" s="18"/>
      <c r="SDJ44" s="18"/>
      <c r="SDK44" s="18"/>
      <c r="SDL44" s="18"/>
      <c r="SDM44" s="18"/>
      <c r="SDN44" s="18"/>
      <c r="SDO44" s="18"/>
      <c r="SDP44" s="18"/>
      <c r="SDQ44" s="18"/>
      <c r="SDR44" s="18"/>
      <c r="SDS44" s="18"/>
      <c r="SDT44" s="18"/>
      <c r="SDU44" s="18"/>
      <c r="SDV44" s="18"/>
      <c r="SDW44" s="18"/>
      <c r="SDX44" s="18"/>
      <c r="SDY44" s="18"/>
      <c r="SDZ44" s="18"/>
      <c r="SEA44" s="18"/>
      <c r="SEB44" s="18"/>
      <c r="SEC44" s="18"/>
      <c r="SED44" s="18"/>
      <c r="SEE44" s="18"/>
      <c r="SEF44" s="18"/>
      <c r="SEG44" s="18"/>
      <c r="SEH44" s="18"/>
      <c r="SEI44" s="18"/>
      <c r="SEJ44" s="18"/>
      <c r="SEK44" s="18"/>
      <c r="SEL44" s="18"/>
      <c r="SEM44" s="18"/>
      <c r="SEN44" s="18"/>
      <c r="SEO44" s="18"/>
      <c r="SEP44" s="18"/>
      <c r="SEQ44" s="18"/>
      <c r="SER44" s="18"/>
      <c r="SES44" s="18"/>
      <c r="SET44" s="18"/>
      <c r="SEU44" s="18"/>
      <c r="SEV44" s="18"/>
      <c r="SEW44" s="18"/>
      <c r="SEX44" s="18"/>
      <c r="SEY44" s="18"/>
      <c r="SEZ44" s="18"/>
      <c r="SFA44" s="18"/>
      <c r="SFB44" s="18"/>
      <c r="SFC44" s="18"/>
      <c r="SFD44" s="18"/>
      <c r="SFE44" s="18"/>
      <c r="SFF44" s="18"/>
      <c r="SFG44" s="18"/>
      <c r="SFH44" s="18"/>
      <c r="SFI44" s="18"/>
      <c r="SFJ44" s="18"/>
      <c r="SFK44" s="18"/>
      <c r="SFL44" s="18"/>
      <c r="SFM44" s="18"/>
      <c r="SFN44" s="18"/>
      <c r="SFO44" s="18"/>
      <c r="SFP44" s="18"/>
      <c r="SFQ44" s="18"/>
      <c r="SFR44" s="18"/>
      <c r="SFS44" s="18"/>
      <c r="SFT44" s="18"/>
      <c r="SFU44" s="18"/>
      <c r="SFV44" s="18"/>
      <c r="SFW44" s="18"/>
      <c r="SFX44" s="18"/>
      <c r="SFY44" s="18"/>
      <c r="SFZ44" s="18"/>
      <c r="SGA44" s="18"/>
      <c r="SGB44" s="18"/>
      <c r="SGC44" s="18"/>
      <c r="SGD44" s="18"/>
      <c r="SGE44" s="18"/>
      <c r="SGF44" s="18"/>
      <c r="SGG44" s="18"/>
      <c r="SGH44" s="18"/>
      <c r="SGI44" s="18"/>
      <c r="SGJ44" s="18"/>
      <c r="SGK44" s="18"/>
      <c r="SGL44" s="18"/>
      <c r="SGM44" s="18"/>
      <c r="SGN44" s="18"/>
      <c r="SGO44" s="18"/>
      <c r="SGP44" s="18"/>
      <c r="SGQ44" s="18"/>
      <c r="SGR44" s="18"/>
      <c r="SGS44" s="18"/>
      <c r="SGT44" s="18"/>
      <c r="SGU44" s="18"/>
      <c r="SGV44" s="18"/>
      <c r="SGW44" s="18"/>
      <c r="SGX44" s="18"/>
      <c r="SGY44" s="18"/>
      <c r="SGZ44" s="18"/>
      <c r="SHA44" s="18"/>
      <c r="SHB44" s="18"/>
      <c r="SHC44" s="18"/>
      <c r="SHD44" s="18"/>
      <c r="SHE44" s="18"/>
      <c r="SHF44" s="18"/>
      <c r="SHG44" s="18"/>
      <c r="SHH44" s="18"/>
      <c r="SHI44" s="18"/>
      <c r="SHJ44" s="18"/>
      <c r="SHK44" s="18"/>
      <c r="SHL44" s="18"/>
      <c r="SHM44" s="18"/>
      <c r="SHN44" s="18"/>
      <c r="SHO44" s="18"/>
      <c r="SHP44" s="18"/>
      <c r="SHQ44" s="18"/>
      <c r="SHR44" s="18"/>
      <c r="SHS44" s="18"/>
      <c r="SHT44" s="18"/>
      <c r="SHU44" s="18"/>
      <c r="SHV44" s="18"/>
      <c r="SHW44" s="18"/>
      <c r="SHX44" s="18"/>
      <c r="SHY44" s="18"/>
      <c r="SHZ44" s="18"/>
      <c r="SIA44" s="18"/>
      <c r="SIB44" s="18"/>
      <c r="SIC44" s="18"/>
      <c r="SID44" s="18"/>
      <c r="SIE44" s="18"/>
      <c r="SIF44" s="18"/>
      <c r="SIG44" s="18"/>
      <c r="SIH44" s="18"/>
      <c r="SII44" s="18"/>
      <c r="SIJ44" s="18"/>
      <c r="SIK44" s="18"/>
      <c r="SIL44" s="18"/>
      <c r="SIM44" s="18"/>
      <c r="SIN44" s="18"/>
      <c r="SIO44" s="18"/>
      <c r="SIP44" s="18"/>
      <c r="SIQ44" s="18"/>
      <c r="SIR44" s="18"/>
      <c r="SIS44" s="18"/>
      <c r="SIT44" s="18"/>
      <c r="SIU44" s="18"/>
      <c r="SIV44" s="18"/>
      <c r="SIW44" s="18"/>
      <c r="SIX44" s="18"/>
      <c r="SIY44" s="18"/>
      <c r="SIZ44" s="18"/>
      <c r="SJA44" s="18"/>
      <c r="SJB44" s="18"/>
      <c r="SJC44" s="18"/>
      <c r="SJD44" s="18"/>
      <c r="SJE44" s="18"/>
      <c r="SJF44" s="18"/>
      <c r="SJG44" s="18"/>
      <c r="SJH44" s="18"/>
      <c r="SJI44" s="18"/>
      <c r="SJJ44" s="18"/>
      <c r="SJK44" s="18"/>
      <c r="SJL44" s="18"/>
      <c r="SJM44" s="18"/>
      <c r="SJN44" s="18"/>
      <c r="SJO44" s="18"/>
      <c r="SJP44" s="18"/>
      <c r="SJQ44" s="18"/>
      <c r="SJR44" s="18"/>
      <c r="SJS44" s="18"/>
      <c r="SJT44" s="18"/>
      <c r="SJU44" s="18"/>
      <c r="SJV44" s="18"/>
      <c r="SJW44" s="18"/>
      <c r="SJX44" s="18"/>
      <c r="SJY44" s="18"/>
      <c r="SJZ44" s="18"/>
      <c r="SKA44" s="18"/>
      <c r="SKB44" s="18"/>
      <c r="SKC44" s="18"/>
      <c r="SKD44" s="18"/>
      <c r="SKE44" s="18"/>
      <c r="SKF44" s="18"/>
      <c r="SKG44" s="18"/>
      <c r="SKH44" s="18"/>
      <c r="SKI44" s="18"/>
      <c r="SKJ44" s="18"/>
      <c r="SKK44" s="18"/>
      <c r="SKL44" s="18"/>
      <c r="SKM44" s="18"/>
      <c r="SKN44" s="18"/>
      <c r="SKO44" s="18"/>
      <c r="SKP44" s="18"/>
      <c r="SKQ44" s="18"/>
      <c r="SKR44" s="18"/>
      <c r="SKS44" s="18"/>
      <c r="SKT44" s="18"/>
      <c r="SKU44" s="18"/>
      <c r="SKV44" s="18"/>
      <c r="SKW44" s="18"/>
      <c r="SKX44" s="18"/>
      <c r="SKY44" s="18"/>
      <c r="SKZ44" s="18"/>
      <c r="SLA44" s="18"/>
      <c r="SLB44" s="18"/>
      <c r="SLC44" s="18"/>
      <c r="SLD44" s="18"/>
      <c r="SLE44" s="18"/>
      <c r="SLF44" s="18"/>
      <c r="SLG44" s="18"/>
      <c r="SLH44" s="18"/>
      <c r="SLI44" s="18"/>
      <c r="SLJ44" s="18"/>
      <c r="SLK44" s="18"/>
      <c r="SLL44" s="18"/>
      <c r="SLM44" s="18"/>
      <c r="SLN44" s="18"/>
      <c r="SLO44" s="18"/>
      <c r="SLP44" s="18"/>
      <c r="SLQ44" s="18"/>
      <c r="SLR44" s="18"/>
      <c r="SLS44" s="18"/>
      <c r="SLT44" s="18"/>
      <c r="SLU44" s="18"/>
      <c r="SLV44" s="18"/>
      <c r="SLW44" s="18"/>
      <c r="SLX44" s="18"/>
      <c r="SLY44" s="18"/>
      <c r="SLZ44" s="18"/>
      <c r="SMA44" s="18"/>
      <c r="SMB44" s="18"/>
      <c r="SMC44" s="18"/>
      <c r="SMD44" s="18"/>
      <c r="SME44" s="18"/>
      <c r="SMF44" s="18"/>
      <c r="SMG44" s="18"/>
      <c r="SMH44" s="18"/>
      <c r="SMI44" s="18"/>
      <c r="SMJ44" s="18"/>
      <c r="SMK44" s="18"/>
      <c r="SML44" s="18"/>
      <c r="SMM44" s="18"/>
      <c r="SMN44" s="18"/>
      <c r="SMO44" s="18"/>
      <c r="SMP44" s="18"/>
      <c r="SMQ44" s="18"/>
      <c r="SMR44" s="18"/>
      <c r="SMS44" s="18"/>
      <c r="SMT44" s="18"/>
      <c r="SMU44" s="18"/>
      <c r="SMV44" s="18"/>
      <c r="SMW44" s="18"/>
      <c r="SMX44" s="18"/>
      <c r="SMY44" s="18"/>
      <c r="SMZ44" s="18"/>
      <c r="SNA44" s="18"/>
      <c r="SNB44" s="18"/>
      <c r="SNC44" s="18"/>
      <c r="SND44" s="18"/>
      <c r="SNE44" s="18"/>
      <c r="SNF44" s="18"/>
      <c r="SNG44" s="18"/>
      <c r="SNH44" s="18"/>
      <c r="SNI44" s="18"/>
      <c r="SNJ44" s="18"/>
      <c r="SNK44" s="18"/>
      <c r="SNL44" s="18"/>
      <c r="SNM44" s="18"/>
      <c r="SNN44" s="18"/>
      <c r="SNO44" s="18"/>
      <c r="SNP44" s="18"/>
      <c r="SNQ44" s="18"/>
      <c r="SNR44" s="18"/>
      <c r="SNS44" s="18"/>
      <c r="SNT44" s="18"/>
      <c r="SNU44" s="18"/>
      <c r="SNV44" s="18"/>
      <c r="SNW44" s="18"/>
      <c r="SNX44" s="18"/>
      <c r="SNY44" s="18"/>
      <c r="SNZ44" s="18"/>
      <c r="SOA44" s="18"/>
      <c r="SOB44" s="18"/>
      <c r="SOC44" s="18"/>
      <c r="SOD44" s="18"/>
      <c r="SOE44" s="18"/>
      <c r="SOF44" s="18"/>
      <c r="SOG44" s="18"/>
      <c r="SOH44" s="18"/>
      <c r="SOI44" s="18"/>
      <c r="SOJ44" s="18"/>
      <c r="SOK44" s="18"/>
      <c r="SOL44" s="18"/>
      <c r="SOM44" s="18"/>
      <c r="SON44" s="18"/>
      <c r="SOO44" s="18"/>
      <c r="SOP44" s="18"/>
      <c r="SOQ44" s="18"/>
      <c r="SOR44" s="18"/>
      <c r="SOS44" s="18"/>
      <c r="SOT44" s="18"/>
      <c r="SOU44" s="18"/>
      <c r="SOV44" s="18"/>
      <c r="SOW44" s="18"/>
      <c r="SOX44" s="18"/>
      <c r="SOY44" s="18"/>
      <c r="SOZ44" s="18"/>
      <c r="SPA44" s="18"/>
      <c r="SPB44" s="18"/>
      <c r="SPC44" s="18"/>
      <c r="SPD44" s="18"/>
      <c r="SPE44" s="18"/>
      <c r="SPF44" s="18"/>
      <c r="SPG44" s="18"/>
      <c r="SPH44" s="18"/>
      <c r="SPI44" s="18"/>
      <c r="SPJ44" s="18"/>
      <c r="SPK44" s="18"/>
      <c r="SPL44" s="18"/>
      <c r="SPM44" s="18"/>
      <c r="SPN44" s="18"/>
      <c r="SPO44" s="18"/>
      <c r="SPP44" s="18"/>
      <c r="SPQ44" s="18"/>
      <c r="SPR44" s="18"/>
      <c r="SPS44" s="18"/>
      <c r="SPT44" s="18"/>
      <c r="SPU44" s="18"/>
      <c r="SPV44" s="18"/>
      <c r="SPW44" s="18"/>
      <c r="SPX44" s="18"/>
      <c r="SPY44" s="18"/>
      <c r="SPZ44" s="18"/>
      <c r="SQA44" s="18"/>
      <c r="SQB44" s="18"/>
      <c r="SQC44" s="18"/>
      <c r="SQD44" s="18"/>
      <c r="SQE44" s="18"/>
      <c r="SQF44" s="18"/>
      <c r="SQG44" s="18"/>
      <c r="SQH44" s="18"/>
      <c r="SQI44" s="18"/>
      <c r="SQJ44" s="18"/>
      <c r="SQK44" s="18"/>
      <c r="SQL44" s="18"/>
      <c r="SQM44" s="18"/>
      <c r="SQN44" s="18"/>
      <c r="SQO44" s="18"/>
      <c r="SQP44" s="18"/>
      <c r="SQQ44" s="18"/>
      <c r="SQR44" s="18"/>
      <c r="SQS44" s="18"/>
      <c r="SQT44" s="18"/>
      <c r="SQU44" s="18"/>
      <c r="SQV44" s="18"/>
      <c r="SQW44" s="18"/>
      <c r="SQX44" s="18"/>
      <c r="SQY44" s="18"/>
      <c r="SQZ44" s="18"/>
      <c r="SRA44" s="18"/>
      <c r="SRB44" s="18"/>
      <c r="SRC44" s="18"/>
      <c r="SRD44" s="18"/>
      <c r="SRE44" s="18"/>
      <c r="SRF44" s="18"/>
      <c r="SRG44" s="18"/>
      <c r="SRH44" s="18"/>
      <c r="SRI44" s="18"/>
      <c r="SRJ44" s="18"/>
      <c r="SRK44" s="18"/>
      <c r="SRL44" s="18"/>
      <c r="SRM44" s="18"/>
      <c r="SRN44" s="18"/>
      <c r="SRO44" s="18"/>
      <c r="SRP44" s="18"/>
      <c r="SRQ44" s="18"/>
      <c r="SRR44" s="18"/>
      <c r="SRS44" s="18"/>
      <c r="SRT44" s="18"/>
      <c r="SRU44" s="18"/>
      <c r="SRV44" s="18"/>
      <c r="SRW44" s="18"/>
      <c r="SRX44" s="18"/>
      <c r="SRY44" s="18"/>
      <c r="SRZ44" s="18"/>
      <c r="SSA44" s="18"/>
      <c r="SSB44" s="18"/>
      <c r="SSC44" s="18"/>
      <c r="SSD44" s="18"/>
      <c r="SSE44" s="18"/>
      <c r="SSF44" s="18"/>
      <c r="SSG44" s="18"/>
      <c r="SSH44" s="18"/>
      <c r="SSI44" s="18"/>
      <c r="SSJ44" s="18"/>
      <c r="SSK44" s="18"/>
      <c r="SSL44" s="18"/>
      <c r="SSM44" s="18"/>
      <c r="SSN44" s="18"/>
      <c r="SSO44" s="18"/>
      <c r="SSP44" s="18"/>
      <c r="SSQ44" s="18"/>
      <c r="SSR44" s="18"/>
      <c r="SSS44" s="18"/>
      <c r="SST44" s="18"/>
      <c r="SSU44" s="18"/>
      <c r="SSV44" s="18"/>
      <c r="SSW44" s="18"/>
      <c r="SSX44" s="18"/>
      <c r="SSY44" s="18"/>
      <c r="SSZ44" s="18"/>
      <c r="STA44" s="18"/>
      <c r="STB44" s="18"/>
      <c r="STC44" s="18"/>
      <c r="STD44" s="18"/>
      <c r="STE44" s="18"/>
      <c r="STF44" s="18"/>
      <c r="STG44" s="18"/>
      <c r="STH44" s="18"/>
      <c r="STI44" s="18"/>
      <c r="STJ44" s="18"/>
      <c r="STK44" s="18"/>
      <c r="STL44" s="18"/>
      <c r="STM44" s="18"/>
      <c r="STN44" s="18"/>
      <c r="STO44" s="18"/>
      <c r="STP44" s="18"/>
      <c r="STQ44" s="18"/>
      <c r="STR44" s="18"/>
      <c r="STS44" s="18"/>
      <c r="STT44" s="18"/>
      <c r="STU44" s="18"/>
      <c r="STV44" s="18"/>
      <c r="STW44" s="18"/>
      <c r="STX44" s="18"/>
      <c r="STY44" s="18"/>
      <c r="STZ44" s="18"/>
      <c r="SUA44" s="18"/>
      <c r="SUB44" s="18"/>
      <c r="SUC44" s="18"/>
      <c r="SUD44" s="18"/>
      <c r="SUE44" s="18"/>
      <c r="SUF44" s="18"/>
      <c r="SUG44" s="18"/>
      <c r="SUH44" s="18"/>
      <c r="SUI44" s="18"/>
      <c r="SUJ44" s="18"/>
      <c r="SUK44" s="18"/>
      <c r="SUL44" s="18"/>
      <c r="SUM44" s="18"/>
      <c r="SUN44" s="18"/>
      <c r="SUO44" s="18"/>
      <c r="SUP44" s="18"/>
      <c r="SUQ44" s="18"/>
      <c r="SUR44" s="18"/>
      <c r="SUS44" s="18"/>
      <c r="SUT44" s="18"/>
      <c r="SUU44" s="18"/>
      <c r="SUV44" s="18"/>
      <c r="SUW44" s="18"/>
      <c r="SUX44" s="18"/>
      <c r="SUY44" s="18"/>
      <c r="SUZ44" s="18"/>
      <c r="SVA44" s="18"/>
      <c r="SVB44" s="18"/>
      <c r="SVC44" s="18"/>
      <c r="SVD44" s="18"/>
      <c r="SVE44" s="18"/>
      <c r="SVF44" s="18"/>
      <c r="SVG44" s="18"/>
      <c r="SVH44" s="18"/>
      <c r="SVI44" s="18"/>
      <c r="SVJ44" s="18"/>
      <c r="SVK44" s="18"/>
      <c r="SVL44" s="18"/>
      <c r="SVM44" s="18"/>
      <c r="SVN44" s="18"/>
      <c r="SVO44" s="18"/>
      <c r="SVP44" s="18"/>
      <c r="SVQ44" s="18"/>
      <c r="SVR44" s="18"/>
      <c r="SVS44" s="18"/>
      <c r="SVT44" s="18"/>
      <c r="SVU44" s="18"/>
      <c r="SVV44" s="18"/>
      <c r="SVW44" s="18"/>
      <c r="SVX44" s="18"/>
      <c r="SVY44" s="18"/>
      <c r="SVZ44" s="18"/>
      <c r="SWA44" s="18"/>
      <c r="SWB44" s="18"/>
      <c r="SWC44" s="18"/>
      <c r="SWD44" s="18"/>
      <c r="SWE44" s="18"/>
      <c r="SWF44" s="18"/>
      <c r="SWG44" s="18"/>
      <c r="SWH44" s="18"/>
      <c r="SWI44" s="18"/>
      <c r="SWJ44" s="18"/>
      <c r="SWK44" s="18"/>
      <c r="SWL44" s="18"/>
      <c r="SWM44" s="18"/>
      <c r="SWN44" s="18"/>
      <c r="SWO44" s="18"/>
      <c r="SWP44" s="18"/>
      <c r="SWQ44" s="18"/>
      <c r="SWR44" s="18"/>
      <c r="SWS44" s="18"/>
      <c r="SWT44" s="18"/>
      <c r="SWU44" s="18"/>
      <c r="SWV44" s="18"/>
      <c r="SWW44" s="18"/>
      <c r="SWX44" s="18"/>
      <c r="SWY44" s="18"/>
      <c r="SWZ44" s="18"/>
      <c r="SXA44" s="18"/>
      <c r="SXB44" s="18"/>
      <c r="SXC44" s="18"/>
      <c r="SXD44" s="18"/>
      <c r="SXE44" s="18"/>
      <c r="SXF44" s="18"/>
      <c r="SXG44" s="18"/>
      <c r="SXH44" s="18"/>
      <c r="SXI44" s="18"/>
      <c r="SXJ44" s="18"/>
      <c r="SXK44" s="18"/>
      <c r="SXL44" s="18"/>
      <c r="SXM44" s="18"/>
      <c r="SXN44" s="18"/>
      <c r="SXO44" s="18"/>
      <c r="SXP44" s="18"/>
      <c r="SXQ44" s="18"/>
      <c r="SXR44" s="18"/>
      <c r="SXS44" s="18"/>
      <c r="SXT44" s="18"/>
      <c r="SXU44" s="18"/>
      <c r="SXV44" s="18"/>
      <c r="SXW44" s="18"/>
      <c r="SXX44" s="18"/>
      <c r="SXY44" s="18"/>
      <c r="SXZ44" s="18"/>
      <c r="SYA44" s="18"/>
      <c r="SYB44" s="18"/>
      <c r="SYC44" s="18"/>
      <c r="SYD44" s="18"/>
      <c r="SYE44" s="18"/>
      <c r="SYF44" s="18"/>
      <c r="SYG44" s="18"/>
      <c r="SYH44" s="18"/>
      <c r="SYI44" s="18"/>
      <c r="SYJ44" s="18"/>
      <c r="SYK44" s="18"/>
      <c r="SYL44" s="18"/>
      <c r="SYM44" s="18"/>
      <c r="SYN44" s="18"/>
      <c r="SYO44" s="18"/>
      <c r="SYP44" s="18"/>
      <c r="SYQ44" s="18"/>
      <c r="SYR44" s="18"/>
      <c r="SYS44" s="18"/>
      <c r="SYT44" s="18"/>
      <c r="SYU44" s="18"/>
      <c r="SYV44" s="18"/>
      <c r="SYW44" s="18"/>
      <c r="SYX44" s="18"/>
      <c r="SYY44" s="18"/>
      <c r="SYZ44" s="18"/>
      <c r="SZA44" s="18"/>
      <c r="SZB44" s="18"/>
      <c r="SZC44" s="18"/>
      <c r="SZD44" s="18"/>
      <c r="SZE44" s="18"/>
      <c r="SZF44" s="18"/>
      <c r="SZG44" s="18"/>
      <c r="SZH44" s="18"/>
      <c r="SZI44" s="18"/>
      <c r="SZJ44" s="18"/>
      <c r="SZK44" s="18"/>
      <c r="SZL44" s="18"/>
      <c r="SZM44" s="18"/>
      <c r="SZN44" s="18"/>
      <c r="SZO44" s="18"/>
      <c r="SZP44" s="18"/>
      <c r="SZQ44" s="18"/>
      <c r="SZR44" s="18"/>
      <c r="SZS44" s="18"/>
      <c r="SZT44" s="18"/>
      <c r="SZU44" s="18"/>
      <c r="SZV44" s="18"/>
      <c r="SZW44" s="18"/>
      <c r="SZX44" s="18"/>
      <c r="SZY44" s="18"/>
      <c r="SZZ44" s="18"/>
      <c r="TAA44" s="18"/>
      <c r="TAB44" s="18"/>
      <c r="TAC44" s="18"/>
      <c r="TAD44" s="18"/>
      <c r="TAE44" s="18"/>
      <c r="TAF44" s="18"/>
      <c r="TAG44" s="18"/>
      <c r="TAH44" s="18"/>
      <c r="TAI44" s="18"/>
      <c r="TAJ44" s="18"/>
      <c r="TAK44" s="18"/>
      <c r="TAL44" s="18"/>
      <c r="TAM44" s="18"/>
      <c r="TAN44" s="18"/>
      <c r="TAO44" s="18"/>
      <c r="TAP44" s="18"/>
      <c r="TAQ44" s="18"/>
      <c r="TAR44" s="18"/>
      <c r="TAS44" s="18"/>
      <c r="TAT44" s="18"/>
      <c r="TAU44" s="18"/>
      <c r="TAV44" s="18"/>
      <c r="TAW44" s="18"/>
      <c r="TAX44" s="18"/>
      <c r="TAY44" s="18"/>
      <c r="TAZ44" s="18"/>
      <c r="TBA44" s="18"/>
      <c r="TBB44" s="18"/>
      <c r="TBC44" s="18"/>
      <c r="TBD44" s="18"/>
      <c r="TBE44" s="18"/>
      <c r="TBF44" s="18"/>
      <c r="TBG44" s="18"/>
      <c r="TBH44" s="18"/>
      <c r="TBI44" s="18"/>
      <c r="TBJ44" s="18"/>
      <c r="TBK44" s="18"/>
      <c r="TBL44" s="18"/>
      <c r="TBM44" s="18"/>
      <c r="TBN44" s="18"/>
      <c r="TBO44" s="18"/>
      <c r="TBP44" s="18"/>
      <c r="TBQ44" s="18"/>
      <c r="TBR44" s="18"/>
      <c r="TBS44" s="18"/>
      <c r="TBT44" s="18"/>
      <c r="TBU44" s="18"/>
      <c r="TBV44" s="18"/>
      <c r="TBW44" s="18"/>
      <c r="TBX44" s="18"/>
      <c r="TBY44" s="18"/>
      <c r="TBZ44" s="18"/>
      <c r="TCA44" s="18"/>
      <c r="TCB44" s="18"/>
      <c r="TCC44" s="18"/>
      <c r="TCD44" s="18"/>
      <c r="TCE44" s="18"/>
      <c r="TCF44" s="18"/>
      <c r="TCG44" s="18"/>
      <c r="TCH44" s="18"/>
      <c r="TCI44" s="18"/>
      <c r="TCJ44" s="18"/>
      <c r="TCK44" s="18"/>
      <c r="TCL44" s="18"/>
      <c r="TCM44" s="18"/>
      <c r="TCN44" s="18"/>
      <c r="TCO44" s="18"/>
      <c r="TCP44" s="18"/>
      <c r="TCQ44" s="18"/>
      <c r="TCR44" s="18"/>
      <c r="TCS44" s="18"/>
      <c r="TCT44" s="18"/>
      <c r="TCU44" s="18"/>
      <c r="TCV44" s="18"/>
      <c r="TCW44" s="18"/>
      <c r="TCX44" s="18"/>
      <c r="TCY44" s="18"/>
      <c r="TCZ44" s="18"/>
      <c r="TDA44" s="18"/>
      <c r="TDB44" s="18"/>
      <c r="TDC44" s="18"/>
      <c r="TDD44" s="18"/>
      <c r="TDE44" s="18"/>
      <c r="TDF44" s="18"/>
      <c r="TDG44" s="18"/>
      <c r="TDH44" s="18"/>
      <c r="TDI44" s="18"/>
      <c r="TDJ44" s="18"/>
      <c r="TDK44" s="18"/>
      <c r="TDL44" s="18"/>
      <c r="TDM44" s="18"/>
      <c r="TDN44" s="18"/>
      <c r="TDO44" s="18"/>
      <c r="TDP44" s="18"/>
      <c r="TDQ44" s="18"/>
      <c r="TDR44" s="18"/>
      <c r="TDS44" s="18"/>
      <c r="TDT44" s="18"/>
      <c r="TDU44" s="18"/>
      <c r="TDV44" s="18"/>
      <c r="TDW44" s="18"/>
      <c r="TDX44" s="18"/>
      <c r="TDY44" s="18"/>
      <c r="TDZ44" s="18"/>
      <c r="TEA44" s="18"/>
      <c r="TEB44" s="18"/>
      <c r="TEC44" s="18"/>
      <c r="TED44" s="18"/>
      <c r="TEE44" s="18"/>
      <c r="TEF44" s="18"/>
      <c r="TEG44" s="18"/>
      <c r="TEH44" s="18"/>
      <c r="TEI44" s="18"/>
      <c r="TEJ44" s="18"/>
      <c r="TEK44" s="18"/>
      <c r="TEL44" s="18"/>
      <c r="TEM44" s="18"/>
      <c r="TEN44" s="18"/>
      <c r="TEO44" s="18"/>
      <c r="TEP44" s="18"/>
      <c r="TEQ44" s="18"/>
      <c r="TER44" s="18"/>
      <c r="TES44" s="18"/>
      <c r="TET44" s="18"/>
      <c r="TEU44" s="18"/>
      <c r="TEV44" s="18"/>
      <c r="TEW44" s="18"/>
      <c r="TEX44" s="18"/>
      <c r="TEY44" s="18"/>
      <c r="TEZ44" s="18"/>
      <c r="TFA44" s="18"/>
      <c r="TFB44" s="18"/>
      <c r="TFC44" s="18"/>
      <c r="TFD44" s="18"/>
      <c r="TFE44" s="18"/>
      <c r="TFF44" s="18"/>
      <c r="TFG44" s="18"/>
      <c r="TFH44" s="18"/>
      <c r="TFI44" s="18"/>
      <c r="TFJ44" s="18"/>
      <c r="TFK44" s="18"/>
      <c r="TFL44" s="18"/>
      <c r="TFM44" s="18"/>
      <c r="TFN44" s="18"/>
      <c r="TFO44" s="18"/>
      <c r="TFP44" s="18"/>
      <c r="TFQ44" s="18"/>
      <c r="TFR44" s="18"/>
      <c r="TFS44" s="18"/>
      <c r="TFT44" s="18"/>
      <c r="TFU44" s="18"/>
      <c r="TFV44" s="18"/>
      <c r="TFW44" s="18"/>
      <c r="TFX44" s="18"/>
      <c r="TFY44" s="18"/>
      <c r="TFZ44" s="18"/>
      <c r="TGA44" s="18"/>
      <c r="TGB44" s="18"/>
      <c r="TGC44" s="18"/>
      <c r="TGD44" s="18"/>
      <c r="TGE44" s="18"/>
      <c r="TGF44" s="18"/>
      <c r="TGG44" s="18"/>
      <c r="TGH44" s="18"/>
      <c r="TGI44" s="18"/>
      <c r="TGJ44" s="18"/>
      <c r="TGK44" s="18"/>
      <c r="TGL44" s="18"/>
      <c r="TGM44" s="18"/>
      <c r="TGN44" s="18"/>
      <c r="TGO44" s="18"/>
      <c r="TGP44" s="18"/>
      <c r="TGQ44" s="18"/>
      <c r="TGR44" s="18"/>
      <c r="TGS44" s="18"/>
      <c r="TGT44" s="18"/>
      <c r="TGU44" s="18"/>
      <c r="TGV44" s="18"/>
      <c r="TGW44" s="18"/>
      <c r="TGX44" s="18"/>
      <c r="TGY44" s="18"/>
      <c r="TGZ44" s="18"/>
      <c r="THA44" s="18"/>
      <c r="THB44" s="18"/>
      <c r="THC44" s="18"/>
      <c r="THD44" s="18"/>
      <c r="THE44" s="18"/>
      <c r="THF44" s="18"/>
      <c r="THG44" s="18"/>
      <c r="THH44" s="18"/>
      <c r="THI44" s="18"/>
      <c r="THJ44" s="18"/>
      <c r="THK44" s="18"/>
      <c r="THL44" s="18"/>
      <c r="THM44" s="18"/>
      <c r="THN44" s="18"/>
      <c r="THO44" s="18"/>
      <c r="THP44" s="18"/>
      <c r="THQ44" s="18"/>
      <c r="THR44" s="18"/>
      <c r="THS44" s="18"/>
      <c r="THT44" s="18"/>
      <c r="THU44" s="18"/>
      <c r="THV44" s="18"/>
      <c r="THW44" s="18"/>
      <c r="THX44" s="18"/>
      <c r="THY44" s="18"/>
      <c r="THZ44" s="18"/>
      <c r="TIA44" s="18"/>
      <c r="TIB44" s="18"/>
      <c r="TIC44" s="18"/>
      <c r="TID44" s="18"/>
      <c r="TIE44" s="18"/>
      <c r="TIF44" s="18"/>
      <c r="TIG44" s="18"/>
      <c r="TIH44" s="18"/>
      <c r="TII44" s="18"/>
      <c r="TIJ44" s="18"/>
      <c r="TIK44" s="18"/>
      <c r="TIL44" s="18"/>
      <c r="TIM44" s="18"/>
      <c r="TIN44" s="18"/>
      <c r="TIO44" s="18"/>
      <c r="TIP44" s="18"/>
      <c r="TIQ44" s="18"/>
      <c r="TIR44" s="18"/>
      <c r="TIS44" s="18"/>
      <c r="TIT44" s="18"/>
      <c r="TIU44" s="18"/>
      <c r="TIV44" s="18"/>
      <c r="TIW44" s="18"/>
      <c r="TIX44" s="18"/>
      <c r="TIY44" s="18"/>
      <c r="TIZ44" s="18"/>
      <c r="TJA44" s="18"/>
      <c r="TJB44" s="18"/>
      <c r="TJC44" s="18"/>
      <c r="TJD44" s="18"/>
      <c r="TJE44" s="18"/>
      <c r="TJF44" s="18"/>
      <c r="TJG44" s="18"/>
      <c r="TJH44" s="18"/>
      <c r="TJI44" s="18"/>
      <c r="TJJ44" s="18"/>
      <c r="TJK44" s="18"/>
      <c r="TJL44" s="18"/>
      <c r="TJM44" s="18"/>
      <c r="TJN44" s="18"/>
      <c r="TJO44" s="18"/>
      <c r="TJP44" s="18"/>
      <c r="TJQ44" s="18"/>
      <c r="TJR44" s="18"/>
      <c r="TJS44" s="18"/>
      <c r="TJT44" s="18"/>
      <c r="TJU44" s="18"/>
      <c r="TJV44" s="18"/>
      <c r="TJW44" s="18"/>
      <c r="TJX44" s="18"/>
      <c r="TJY44" s="18"/>
      <c r="TJZ44" s="18"/>
      <c r="TKA44" s="18"/>
      <c r="TKB44" s="18"/>
      <c r="TKC44" s="18"/>
      <c r="TKD44" s="18"/>
      <c r="TKE44" s="18"/>
      <c r="TKF44" s="18"/>
      <c r="TKG44" s="18"/>
      <c r="TKH44" s="18"/>
      <c r="TKI44" s="18"/>
      <c r="TKJ44" s="18"/>
      <c r="TKK44" s="18"/>
      <c r="TKL44" s="18"/>
      <c r="TKM44" s="18"/>
      <c r="TKN44" s="18"/>
      <c r="TKO44" s="18"/>
      <c r="TKP44" s="18"/>
      <c r="TKQ44" s="18"/>
      <c r="TKR44" s="18"/>
      <c r="TKS44" s="18"/>
      <c r="TKT44" s="18"/>
      <c r="TKU44" s="18"/>
      <c r="TKV44" s="18"/>
      <c r="TKW44" s="18"/>
      <c r="TKX44" s="18"/>
      <c r="TKY44" s="18"/>
      <c r="TKZ44" s="18"/>
      <c r="TLA44" s="18"/>
      <c r="TLB44" s="18"/>
      <c r="TLC44" s="18"/>
      <c r="TLD44" s="18"/>
      <c r="TLE44" s="18"/>
      <c r="TLF44" s="18"/>
      <c r="TLG44" s="18"/>
      <c r="TLH44" s="18"/>
      <c r="TLI44" s="18"/>
      <c r="TLJ44" s="18"/>
      <c r="TLK44" s="18"/>
      <c r="TLL44" s="18"/>
      <c r="TLM44" s="18"/>
      <c r="TLN44" s="18"/>
      <c r="TLO44" s="18"/>
      <c r="TLP44" s="18"/>
      <c r="TLQ44" s="18"/>
      <c r="TLR44" s="18"/>
      <c r="TLS44" s="18"/>
      <c r="TLT44" s="18"/>
      <c r="TLU44" s="18"/>
      <c r="TLV44" s="18"/>
      <c r="TLW44" s="18"/>
      <c r="TLX44" s="18"/>
      <c r="TLY44" s="18"/>
      <c r="TLZ44" s="18"/>
      <c r="TMA44" s="18"/>
      <c r="TMB44" s="18"/>
      <c r="TMC44" s="18"/>
      <c r="TMD44" s="18"/>
      <c r="TME44" s="18"/>
      <c r="TMF44" s="18"/>
      <c r="TMG44" s="18"/>
      <c r="TMH44" s="18"/>
      <c r="TMI44" s="18"/>
      <c r="TMJ44" s="18"/>
      <c r="TMK44" s="18"/>
      <c r="TML44" s="18"/>
      <c r="TMM44" s="18"/>
      <c r="TMN44" s="18"/>
      <c r="TMO44" s="18"/>
      <c r="TMP44" s="18"/>
      <c r="TMQ44" s="18"/>
      <c r="TMR44" s="18"/>
      <c r="TMS44" s="18"/>
      <c r="TMT44" s="18"/>
      <c r="TMU44" s="18"/>
      <c r="TMV44" s="18"/>
      <c r="TMW44" s="18"/>
      <c r="TMX44" s="18"/>
      <c r="TMY44" s="18"/>
      <c r="TMZ44" s="18"/>
      <c r="TNA44" s="18"/>
      <c r="TNB44" s="18"/>
      <c r="TNC44" s="18"/>
      <c r="TND44" s="18"/>
      <c r="TNE44" s="18"/>
      <c r="TNF44" s="18"/>
      <c r="TNG44" s="18"/>
      <c r="TNH44" s="18"/>
      <c r="TNI44" s="18"/>
      <c r="TNJ44" s="18"/>
      <c r="TNK44" s="18"/>
      <c r="TNL44" s="18"/>
      <c r="TNM44" s="18"/>
      <c r="TNN44" s="18"/>
      <c r="TNO44" s="18"/>
      <c r="TNP44" s="18"/>
      <c r="TNQ44" s="18"/>
      <c r="TNR44" s="18"/>
      <c r="TNS44" s="18"/>
      <c r="TNT44" s="18"/>
      <c r="TNU44" s="18"/>
      <c r="TNV44" s="18"/>
      <c r="TNW44" s="18"/>
      <c r="TNX44" s="18"/>
      <c r="TNY44" s="18"/>
      <c r="TNZ44" s="18"/>
      <c r="TOA44" s="18"/>
      <c r="TOB44" s="18"/>
      <c r="TOC44" s="18"/>
      <c r="TOD44" s="18"/>
      <c r="TOE44" s="18"/>
      <c r="TOF44" s="18"/>
      <c r="TOG44" s="18"/>
      <c r="TOH44" s="18"/>
      <c r="TOI44" s="18"/>
      <c r="TOJ44" s="18"/>
      <c r="TOK44" s="18"/>
      <c r="TOL44" s="18"/>
      <c r="TOM44" s="18"/>
      <c r="TON44" s="18"/>
      <c r="TOO44" s="18"/>
      <c r="TOP44" s="18"/>
      <c r="TOQ44" s="18"/>
      <c r="TOR44" s="18"/>
      <c r="TOS44" s="18"/>
      <c r="TOT44" s="18"/>
      <c r="TOU44" s="18"/>
      <c r="TOV44" s="18"/>
      <c r="TOW44" s="18"/>
      <c r="TOX44" s="18"/>
      <c r="TOY44" s="18"/>
      <c r="TOZ44" s="18"/>
      <c r="TPA44" s="18"/>
      <c r="TPB44" s="18"/>
      <c r="TPC44" s="18"/>
      <c r="TPD44" s="18"/>
      <c r="TPE44" s="18"/>
      <c r="TPF44" s="18"/>
      <c r="TPG44" s="18"/>
      <c r="TPH44" s="18"/>
      <c r="TPI44" s="18"/>
      <c r="TPJ44" s="18"/>
      <c r="TPK44" s="18"/>
      <c r="TPL44" s="18"/>
      <c r="TPM44" s="18"/>
      <c r="TPN44" s="18"/>
      <c r="TPO44" s="18"/>
      <c r="TPP44" s="18"/>
      <c r="TPQ44" s="18"/>
      <c r="TPR44" s="18"/>
      <c r="TPS44" s="18"/>
      <c r="TPT44" s="18"/>
      <c r="TPU44" s="18"/>
      <c r="TPV44" s="18"/>
      <c r="TPW44" s="18"/>
      <c r="TPX44" s="18"/>
      <c r="TPY44" s="18"/>
      <c r="TPZ44" s="18"/>
      <c r="TQA44" s="18"/>
      <c r="TQB44" s="18"/>
      <c r="TQC44" s="18"/>
      <c r="TQD44" s="18"/>
      <c r="TQE44" s="18"/>
      <c r="TQF44" s="18"/>
      <c r="TQG44" s="18"/>
      <c r="TQH44" s="18"/>
      <c r="TQI44" s="18"/>
      <c r="TQJ44" s="18"/>
      <c r="TQK44" s="18"/>
      <c r="TQL44" s="18"/>
      <c r="TQM44" s="18"/>
      <c r="TQN44" s="18"/>
      <c r="TQO44" s="18"/>
      <c r="TQP44" s="18"/>
      <c r="TQQ44" s="18"/>
      <c r="TQR44" s="18"/>
      <c r="TQS44" s="18"/>
      <c r="TQT44" s="18"/>
      <c r="TQU44" s="18"/>
      <c r="TQV44" s="18"/>
      <c r="TQW44" s="18"/>
      <c r="TQX44" s="18"/>
      <c r="TQY44" s="18"/>
      <c r="TQZ44" s="18"/>
      <c r="TRA44" s="18"/>
      <c r="TRB44" s="18"/>
      <c r="TRC44" s="18"/>
      <c r="TRD44" s="18"/>
      <c r="TRE44" s="18"/>
      <c r="TRF44" s="18"/>
      <c r="TRG44" s="18"/>
      <c r="TRH44" s="18"/>
      <c r="TRI44" s="18"/>
      <c r="TRJ44" s="18"/>
      <c r="TRK44" s="18"/>
      <c r="TRL44" s="18"/>
      <c r="TRM44" s="18"/>
      <c r="TRN44" s="18"/>
      <c r="TRO44" s="18"/>
      <c r="TRP44" s="18"/>
      <c r="TRQ44" s="18"/>
      <c r="TRR44" s="18"/>
      <c r="TRS44" s="18"/>
      <c r="TRT44" s="18"/>
      <c r="TRU44" s="18"/>
      <c r="TRV44" s="18"/>
      <c r="TRW44" s="18"/>
      <c r="TRX44" s="18"/>
      <c r="TRY44" s="18"/>
      <c r="TRZ44" s="18"/>
      <c r="TSA44" s="18"/>
      <c r="TSB44" s="18"/>
      <c r="TSC44" s="18"/>
      <c r="TSD44" s="18"/>
      <c r="TSE44" s="18"/>
      <c r="TSF44" s="18"/>
      <c r="TSG44" s="18"/>
      <c r="TSH44" s="18"/>
      <c r="TSI44" s="18"/>
      <c r="TSJ44" s="18"/>
      <c r="TSK44" s="18"/>
      <c r="TSL44" s="18"/>
      <c r="TSM44" s="18"/>
      <c r="TSN44" s="18"/>
      <c r="TSO44" s="18"/>
      <c r="TSP44" s="18"/>
      <c r="TSQ44" s="18"/>
      <c r="TSR44" s="18"/>
      <c r="TSS44" s="18"/>
      <c r="TST44" s="18"/>
      <c r="TSU44" s="18"/>
      <c r="TSV44" s="18"/>
      <c r="TSW44" s="18"/>
      <c r="TSX44" s="18"/>
      <c r="TSY44" s="18"/>
      <c r="TSZ44" s="18"/>
      <c r="TTA44" s="18"/>
      <c r="TTB44" s="18"/>
      <c r="TTC44" s="18"/>
      <c r="TTD44" s="18"/>
      <c r="TTE44" s="18"/>
      <c r="TTF44" s="18"/>
      <c r="TTG44" s="18"/>
      <c r="TTH44" s="18"/>
      <c r="TTI44" s="18"/>
      <c r="TTJ44" s="18"/>
      <c r="TTK44" s="18"/>
      <c r="TTL44" s="18"/>
      <c r="TTM44" s="18"/>
      <c r="TTN44" s="18"/>
      <c r="TTO44" s="18"/>
      <c r="TTP44" s="18"/>
      <c r="TTQ44" s="18"/>
      <c r="TTR44" s="18"/>
      <c r="TTS44" s="18"/>
      <c r="TTT44" s="18"/>
      <c r="TTU44" s="18"/>
      <c r="TTV44" s="18"/>
      <c r="TTW44" s="18"/>
      <c r="TTX44" s="18"/>
      <c r="TTY44" s="18"/>
      <c r="TTZ44" s="18"/>
      <c r="TUA44" s="18"/>
      <c r="TUB44" s="18"/>
      <c r="TUC44" s="18"/>
      <c r="TUD44" s="18"/>
      <c r="TUE44" s="18"/>
      <c r="TUF44" s="18"/>
      <c r="TUG44" s="18"/>
      <c r="TUH44" s="18"/>
      <c r="TUI44" s="18"/>
      <c r="TUJ44" s="18"/>
      <c r="TUK44" s="18"/>
      <c r="TUL44" s="18"/>
      <c r="TUM44" s="18"/>
      <c r="TUN44" s="18"/>
      <c r="TUO44" s="18"/>
      <c r="TUP44" s="18"/>
      <c r="TUQ44" s="18"/>
      <c r="TUR44" s="18"/>
      <c r="TUS44" s="18"/>
      <c r="TUT44" s="18"/>
      <c r="TUU44" s="18"/>
      <c r="TUV44" s="18"/>
      <c r="TUW44" s="18"/>
      <c r="TUX44" s="18"/>
      <c r="TUY44" s="18"/>
      <c r="TUZ44" s="18"/>
      <c r="TVA44" s="18"/>
      <c r="TVB44" s="18"/>
      <c r="TVC44" s="18"/>
      <c r="TVD44" s="18"/>
      <c r="TVE44" s="18"/>
      <c r="TVF44" s="18"/>
      <c r="TVG44" s="18"/>
      <c r="TVH44" s="18"/>
      <c r="TVI44" s="18"/>
      <c r="TVJ44" s="18"/>
      <c r="TVK44" s="18"/>
      <c r="TVL44" s="18"/>
      <c r="TVM44" s="18"/>
      <c r="TVN44" s="18"/>
      <c r="TVO44" s="18"/>
      <c r="TVP44" s="18"/>
      <c r="TVQ44" s="18"/>
      <c r="TVR44" s="18"/>
      <c r="TVS44" s="18"/>
      <c r="TVT44" s="18"/>
      <c r="TVU44" s="18"/>
      <c r="TVV44" s="18"/>
      <c r="TVW44" s="18"/>
      <c r="TVX44" s="18"/>
      <c r="TVY44" s="18"/>
      <c r="TVZ44" s="18"/>
      <c r="TWA44" s="18"/>
      <c r="TWB44" s="18"/>
      <c r="TWC44" s="18"/>
      <c r="TWD44" s="18"/>
      <c r="TWE44" s="18"/>
      <c r="TWF44" s="18"/>
      <c r="TWG44" s="18"/>
      <c r="TWH44" s="18"/>
      <c r="TWI44" s="18"/>
      <c r="TWJ44" s="18"/>
      <c r="TWK44" s="18"/>
      <c r="TWL44" s="18"/>
      <c r="TWM44" s="18"/>
      <c r="TWN44" s="18"/>
      <c r="TWO44" s="18"/>
      <c r="TWP44" s="18"/>
      <c r="TWQ44" s="18"/>
      <c r="TWR44" s="18"/>
      <c r="TWS44" s="18"/>
      <c r="TWT44" s="18"/>
      <c r="TWU44" s="18"/>
      <c r="TWV44" s="18"/>
      <c r="TWW44" s="18"/>
      <c r="TWX44" s="18"/>
      <c r="TWY44" s="18"/>
      <c r="TWZ44" s="18"/>
      <c r="TXA44" s="18"/>
      <c r="TXB44" s="18"/>
      <c r="TXC44" s="18"/>
      <c r="TXD44" s="18"/>
      <c r="TXE44" s="18"/>
      <c r="TXF44" s="18"/>
      <c r="TXG44" s="18"/>
      <c r="TXH44" s="18"/>
      <c r="TXI44" s="18"/>
      <c r="TXJ44" s="18"/>
      <c r="TXK44" s="18"/>
      <c r="TXL44" s="18"/>
      <c r="TXM44" s="18"/>
      <c r="TXN44" s="18"/>
      <c r="TXO44" s="18"/>
      <c r="TXP44" s="18"/>
      <c r="TXQ44" s="18"/>
      <c r="TXR44" s="18"/>
      <c r="TXS44" s="18"/>
      <c r="TXT44" s="18"/>
      <c r="TXU44" s="18"/>
      <c r="TXV44" s="18"/>
      <c r="TXW44" s="18"/>
      <c r="TXX44" s="18"/>
      <c r="TXY44" s="18"/>
      <c r="TXZ44" s="18"/>
      <c r="TYA44" s="18"/>
      <c r="TYB44" s="18"/>
      <c r="TYC44" s="18"/>
      <c r="TYD44" s="18"/>
      <c r="TYE44" s="18"/>
      <c r="TYF44" s="18"/>
      <c r="TYG44" s="18"/>
      <c r="TYH44" s="18"/>
      <c r="TYI44" s="18"/>
      <c r="TYJ44" s="18"/>
      <c r="TYK44" s="18"/>
      <c r="TYL44" s="18"/>
      <c r="TYM44" s="18"/>
      <c r="TYN44" s="18"/>
      <c r="TYO44" s="18"/>
      <c r="TYP44" s="18"/>
      <c r="TYQ44" s="18"/>
      <c r="TYR44" s="18"/>
      <c r="TYS44" s="18"/>
      <c r="TYT44" s="18"/>
      <c r="TYU44" s="18"/>
      <c r="TYV44" s="18"/>
      <c r="TYW44" s="18"/>
      <c r="TYX44" s="18"/>
      <c r="TYY44" s="18"/>
      <c r="TYZ44" s="18"/>
      <c r="TZA44" s="18"/>
      <c r="TZB44" s="18"/>
      <c r="TZC44" s="18"/>
      <c r="TZD44" s="18"/>
      <c r="TZE44" s="18"/>
      <c r="TZF44" s="18"/>
      <c r="TZG44" s="18"/>
      <c r="TZH44" s="18"/>
      <c r="TZI44" s="18"/>
      <c r="TZJ44" s="18"/>
      <c r="TZK44" s="18"/>
      <c r="TZL44" s="18"/>
      <c r="TZM44" s="18"/>
      <c r="TZN44" s="18"/>
      <c r="TZO44" s="18"/>
      <c r="TZP44" s="18"/>
      <c r="TZQ44" s="18"/>
      <c r="TZR44" s="18"/>
      <c r="TZS44" s="18"/>
      <c r="TZT44" s="18"/>
      <c r="TZU44" s="18"/>
      <c r="TZV44" s="18"/>
      <c r="TZW44" s="18"/>
      <c r="TZX44" s="18"/>
      <c r="TZY44" s="18"/>
      <c r="TZZ44" s="18"/>
      <c r="UAA44" s="18"/>
      <c r="UAB44" s="18"/>
      <c r="UAC44" s="18"/>
      <c r="UAD44" s="18"/>
      <c r="UAE44" s="18"/>
      <c r="UAF44" s="18"/>
      <c r="UAG44" s="18"/>
      <c r="UAH44" s="18"/>
      <c r="UAI44" s="18"/>
      <c r="UAJ44" s="18"/>
      <c r="UAK44" s="18"/>
      <c r="UAL44" s="18"/>
      <c r="UAM44" s="18"/>
      <c r="UAN44" s="18"/>
      <c r="UAO44" s="18"/>
      <c r="UAP44" s="18"/>
      <c r="UAQ44" s="18"/>
      <c r="UAR44" s="18"/>
      <c r="UAS44" s="18"/>
      <c r="UAT44" s="18"/>
      <c r="UAU44" s="18"/>
      <c r="UAV44" s="18"/>
      <c r="UAW44" s="18"/>
      <c r="UAX44" s="18"/>
      <c r="UAY44" s="18"/>
      <c r="UAZ44" s="18"/>
      <c r="UBA44" s="18"/>
      <c r="UBB44" s="18"/>
      <c r="UBC44" s="18"/>
      <c r="UBD44" s="18"/>
      <c r="UBE44" s="18"/>
      <c r="UBF44" s="18"/>
      <c r="UBG44" s="18"/>
      <c r="UBH44" s="18"/>
      <c r="UBI44" s="18"/>
      <c r="UBJ44" s="18"/>
      <c r="UBK44" s="18"/>
      <c r="UBL44" s="18"/>
      <c r="UBM44" s="18"/>
      <c r="UBN44" s="18"/>
      <c r="UBO44" s="18"/>
      <c r="UBP44" s="18"/>
      <c r="UBQ44" s="18"/>
      <c r="UBR44" s="18"/>
      <c r="UBS44" s="18"/>
      <c r="UBT44" s="18"/>
      <c r="UBU44" s="18"/>
      <c r="UBV44" s="18"/>
      <c r="UBW44" s="18"/>
      <c r="UBX44" s="18"/>
      <c r="UBY44" s="18"/>
      <c r="UBZ44" s="18"/>
      <c r="UCA44" s="18"/>
      <c r="UCB44" s="18"/>
      <c r="UCC44" s="18"/>
      <c r="UCD44" s="18"/>
      <c r="UCE44" s="18"/>
      <c r="UCF44" s="18"/>
      <c r="UCG44" s="18"/>
      <c r="UCH44" s="18"/>
      <c r="UCI44" s="18"/>
      <c r="UCJ44" s="18"/>
      <c r="UCK44" s="18"/>
      <c r="UCL44" s="18"/>
      <c r="UCM44" s="18"/>
      <c r="UCN44" s="18"/>
      <c r="UCO44" s="18"/>
      <c r="UCP44" s="18"/>
      <c r="UCQ44" s="18"/>
      <c r="UCR44" s="18"/>
      <c r="UCS44" s="18"/>
      <c r="UCT44" s="18"/>
      <c r="UCU44" s="18"/>
      <c r="UCV44" s="18"/>
      <c r="UCW44" s="18"/>
      <c r="UCX44" s="18"/>
      <c r="UCY44" s="18"/>
      <c r="UCZ44" s="18"/>
      <c r="UDA44" s="18"/>
      <c r="UDB44" s="18"/>
      <c r="UDC44" s="18"/>
      <c r="UDD44" s="18"/>
      <c r="UDE44" s="18"/>
      <c r="UDF44" s="18"/>
      <c r="UDG44" s="18"/>
      <c r="UDH44" s="18"/>
      <c r="UDI44" s="18"/>
      <c r="UDJ44" s="18"/>
      <c r="UDK44" s="18"/>
      <c r="UDL44" s="18"/>
      <c r="UDM44" s="18"/>
      <c r="UDN44" s="18"/>
      <c r="UDO44" s="18"/>
      <c r="UDP44" s="18"/>
      <c r="UDQ44" s="18"/>
      <c r="UDR44" s="18"/>
      <c r="UDS44" s="18"/>
      <c r="UDT44" s="18"/>
      <c r="UDU44" s="18"/>
      <c r="UDV44" s="18"/>
      <c r="UDW44" s="18"/>
      <c r="UDX44" s="18"/>
      <c r="UDY44" s="18"/>
      <c r="UDZ44" s="18"/>
      <c r="UEA44" s="18"/>
      <c r="UEB44" s="18"/>
      <c r="UEC44" s="18"/>
      <c r="UED44" s="18"/>
      <c r="UEE44" s="18"/>
      <c r="UEF44" s="18"/>
      <c r="UEG44" s="18"/>
      <c r="UEH44" s="18"/>
      <c r="UEI44" s="18"/>
      <c r="UEJ44" s="18"/>
      <c r="UEK44" s="18"/>
      <c r="UEL44" s="18"/>
      <c r="UEM44" s="18"/>
      <c r="UEN44" s="18"/>
      <c r="UEO44" s="18"/>
      <c r="UEP44" s="18"/>
      <c r="UEQ44" s="18"/>
      <c r="UER44" s="18"/>
      <c r="UES44" s="18"/>
      <c r="UET44" s="18"/>
      <c r="UEU44" s="18"/>
      <c r="UEV44" s="18"/>
      <c r="UEW44" s="18"/>
      <c r="UEX44" s="18"/>
      <c r="UEY44" s="18"/>
      <c r="UEZ44" s="18"/>
      <c r="UFA44" s="18"/>
      <c r="UFB44" s="18"/>
      <c r="UFC44" s="18"/>
      <c r="UFD44" s="18"/>
      <c r="UFE44" s="18"/>
      <c r="UFF44" s="18"/>
      <c r="UFG44" s="18"/>
      <c r="UFH44" s="18"/>
      <c r="UFI44" s="18"/>
      <c r="UFJ44" s="18"/>
      <c r="UFK44" s="18"/>
      <c r="UFL44" s="18"/>
      <c r="UFM44" s="18"/>
      <c r="UFN44" s="18"/>
      <c r="UFO44" s="18"/>
      <c r="UFP44" s="18"/>
      <c r="UFQ44" s="18"/>
      <c r="UFR44" s="18"/>
      <c r="UFS44" s="18"/>
      <c r="UFT44" s="18"/>
      <c r="UFU44" s="18"/>
      <c r="UFV44" s="18"/>
      <c r="UFW44" s="18"/>
      <c r="UFX44" s="18"/>
      <c r="UFY44" s="18"/>
      <c r="UFZ44" s="18"/>
      <c r="UGA44" s="18"/>
      <c r="UGB44" s="18"/>
      <c r="UGC44" s="18"/>
      <c r="UGD44" s="18"/>
      <c r="UGE44" s="18"/>
      <c r="UGF44" s="18"/>
      <c r="UGG44" s="18"/>
      <c r="UGH44" s="18"/>
      <c r="UGI44" s="18"/>
      <c r="UGJ44" s="18"/>
      <c r="UGK44" s="18"/>
      <c r="UGL44" s="18"/>
      <c r="UGM44" s="18"/>
      <c r="UGN44" s="18"/>
      <c r="UGO44" s="18"/>
      <c r="UGP44" s="18"/>
      <c r="UGQ44" s="18"/>
      <c r="UGR44" s="18"/>
      <c r="UGS44" s="18"/>
      <c r="UGT44" s="18"/>
      <c r="UGU44" s="18"/>
      <c r="UGV44" s="18"/>
      <c r="UGW44" s="18"/>
      <c r="UGX44" s="18"/>
      <c r="UGY44" s="18"/>
      <c r="UGZ44" s="18"/>
      <c r="UHA44" s="18"/>
      <c r="UHB44" s="18"/>
      <c r="UHC44" s="18"/>
      <c r="UHD44" s="18"/>
      <c r="UHE44" s="18"/>
      <c r="UHF44" s="18"/>
      <c r="UHG44" s="18"/>
      <c r="UHH44" s="18"/>
      <c r="UHI44" s="18"/>
      <c r="UHJ44" s="18"/>
      <c r="UHK44" s="18"/>
      <c r="UHL44" s="18"/>
      <c r="UHM44" s="18"/>
      <c r="UHN44" s="18"/>
      <c r="UHO44" s="18"/>
      <c r="UHP44" s="18"/>
      <c r="UHQ44" s="18"/>
      <c r="UHR44" s="18"/>
      <c r="UHS44" s="18"/>
      <c r="UHT44" s="18"/>
      <c r="UHU44" s="18"/>
      <c r="UHV44" s="18"/>
      <c r="UHW44" s="18"/>
      <c r="UHX44" s="18"/>
      <c r="UHY44" s="18"/>
      <c r="UHZ44" s="18"/>
      <c r="UIA44" s="18"/>
      <c r="UIB44" s="18"/>
      <c r="UIC44" s="18"/>
      <c r="UID44" s="18"/>
      <c r="UIE44" s="18"/>
      <c r="UIF44" s="18"/>
      <c r="UIG44" s="18"/>
      <c r="UIH44" s="18"/>
      <c r="UII44" s="18"/>
      <c r="UIJ44" s="18"/>
      <c r="UIK44" s="18"/>
      <c r="UIL44" s="18"/>
      <c r="UIM44" s="18"/>
      <c r="UIN44" s="18"/>
      <c r="UIO44" s="18"/>
      <c r="UIP44" s="18"/>
      <c r="UIQ44" s="18"/>
      <c r="UIR44" s="18"/>
      <c r="UIS44" s="18"/>
      <c r="UIT44" s="18"/>
      <c r="UIU44" s="18"/>
      <c r="UIV44" s="18"/>
      <c r="UIW44" s="18"/>
      <c r="UIX44" s="18"/>
      <c r="UIY44" s="18"/>
      <c r="UIZ44" s="18"/>
      <c r="UJA44" s="18"/>
      <c r="UJB44" s="18"/>
      <c r="UJC44" s="18"/>
      <c r="UJD44" s="18"/>
      <c r="UJE44" s="18"/>
      <c r="UJF44" s="18"/>
      <c r="UJG44" s="18"/>
      <c r="UJH44" s="18"/>
      <c r="UJI44" s="18"/>
      <c r="UJJ44" s="18"/>
      <c r="UJK44" s="18"/>
      <c r="UJL44" s="18"/>
      <c r="UJM44" s="18"/>
      <c r="UJN44" s="18"/>
      <c r="UJO44" s="18"/>
      <c r="UJP44" s="18"/>
      <c r="UJQ44" s="18"/>
      <c r="UJR44" s="18"/>
      <c r="UJS44" s="18"/>
      <c r="UJT44" s="18"/>
      <c r="UJU44" s="18"/>
      <c r="UJV44" s="18"/>
      <c r="UJW44" s="18"/>
      <c r="UJX44" s="18"/>
      <c r="UJY44" s="18"/>
      <c r="UJZ44" s="18"/>
      <c r="UKA44" s="18"/>
      <c r="UKB44" s="18"/>
      <c r="UKC44" s="18"/>
      <c r="UKD44" s="18"/>
      <c r="UKE44" s="18"/>
      <c r="UKF44" s="18"/>
      <c r="UKG44" s="18"/>
      <c r="UKH44" s="18"/>
      <c r="UKI44" s="18"/>
      <c r="UKJ44" s="18"/>
      <c r="UKK44" s="18"/>
      <c r="UKL44" s="18"/>
      <c r="UKM44" s="18"/>
      <c r="UKN44" s="18"/>
      <c r="UKO44" s="18"/>
      <c r="UKP44" s="18"/>
      <c r="UKQ44" s="18"/>
      <c r="UKR44" s="18"/>
      <c r="UKS44" s="18"/>
      <c r="UKT44" s="18"/>
      <c r="UKU44" s="18"/>
      <c r="UKV44" s="18"/>
      <c r="UKW44" s="18"/>
      <c r="UKX44" s="18"/>
      <c r="UKY44" s="18"/>
      <c r="UKZ44" s="18"/>
      <c r="ULA44" s="18"/>
      <c r="ULB44" s="18"/>
      <c r="ULC44" s="18"/>
      <c r="ULD44" s="18"/>
      <c r="ULE44" s="18"/>
      <c r="ULF44" s="18"/>
      <c r="ULG44" s="18"/>
      <c r="ULH44" s="18"/>
      <c r="ULI44" s="18"/>
      <c r="ULJ44" s="18"/>
      <c r="ULK44" s="18"/>
      <c r="ULL44" s="18"/>
      <c r="ULM44" s="18"/>
      <c r="ULN44" s="18"/>
      <c r="ULO44" s="18"/>
      <c r="ULP44" s="18"/>
      <c r="ULQ44" s="18"/>
      <c r="ULR44" s="18"/>
      <c r="ULS44" s="18"/>
      <c r="ULT44" s="18"/>
      <c r="ULU44" s="18"/>
      <c r="ULV44" s="18"/>
      <c r="ULW44" s="18"/>
      <c r="ULX44" s="18"/>
      <c r="ULY44" s="18"/>
      <c r="ULZ44" s="18"/>
      <c r="UMA44" s="18"/>
      <c r="UMB44" s="18"/>
      <c r="UMC44" s="18"/>
      <c r="UMD44" s="18"/>
      <c r="UME44" s="18"/>
      <c r="UMF44" s="18"/>
      <c r="UMG44" s="18"/>
      <c r="UMH44" s="18"/>
      <c r="UMI44" s="18"/>
      <c r="UMJ44" s="18"/>
      <c r="UMK44" s="18"/>
      <c r="UML44" s="18"/>
      <c r="UMM44" s="18"/>
      <c r="UMN44" s="18"/>
      <c r="UMO44" s="18"/>
      <c r="UMP44" s="18"/>
      <c r="UMQ44" s="18"/>
      <c r="UMR44" s="18"/>
      <c r="UMS44" s="18"/>
      <c r="UMT44" s="18"/>
      <c r="UMU44" s="18"/>
      <c r="UMV44" s="18"/>
      <c r="UMW44" s="18"/>
      <c r="UMX44" s="18"/>
      <c r="UMY44" s="18"/>
      <c r="UMZ44" s="18"/>
      <c r="UNA44" s="18"/>
      <c r="UNB44" s="18"/>
      <c r="UNC44" s="18"/>
      <c r="UND44" s="18"/>
      <c r="UNE44" s="18"/>
      <c r="UNF44" s="18"/>
      <c r="UNG44" s="18"/>
      <c r="UNH44" s="18"/>
      <c r="UNI44" s="18"/>
      <c r="UNJ44" s="18"/>
      <c r="UNK44" s="18"/>
      <c r="UNL44" s="18"/>
      <c r="UNM44" s="18"/>
      <c r="UNN44" s="18"/>
      <c r="UNO44" s="18"/>
      <c r="UNP44" s="18"/>
      <c r="UNQ44" s="18"/>
      <c r="UNR44" s="18"/>
      <c r="UNS44" s="18"/>
      <c r="UNT44" s="18"/>
      <c r="UNU44" s="18"/>
      <c r="UNV44" s="18"/>
      <c r="UNW44" s="18"/>
      <c r="UNX44" s="18"/>
      <c r="UNY44" s="18"/>
      <c r="UNZ44" s="18"/>
      <c r="UOA44" s="18"/>
      <c r="UOB44" s="18"/>
      <c r="UOC44" s="18"/>
      <c r="UOD44" s="18"/>
      <c r="UOE44" s="18"/>
      <c r="UOF44" s="18"/>
      <c r="UOG44" s="18"/>
      <c r="UOH44" s="18"/>
      <c r="UOI44" s="18"/>
      <c r="UOJ44" s="18"/>
      <c r="UOK44" s="18"/>
      <c r="UOL44" s="18"/>
      <c r="UOM44" s="18"/>
      <c r="UON44" s="18"/>
      <c r="UOO44" s="18"/>
      <c r="UOP44" s="18"/>
      <c r="UOQ44" s="18"/>
      <c r="UOR44" s="18"/>
      <c r="UOS44" s="18"/>
      <c r="UOT44" s="18"/>
      <c r="UOU44" s="18"/>
      <c r="UOV44" s="18"/>
      <c r="UOW44" s="18"/>
      <c r="UOX44" s="18"/>
      <c r="UOY44" s="18"/>
      <c r="UOZ44" s="18"/>
      <c r="UPA44" s="18"/>
      <c r="UPB44" s="18"/>
      <c r="UPC44" s="18"/>
      <c r="UPD44" s="18"/>
      <c r="UPE44" s="18"/>
      <c r="UPF44" s="18"/>
      <c r="UPG44" s="18"/>
      <c r="UPH44" s="18"/>
      <c r="UPI44" s="18"/>
      <c r="UPJ44" s="18"/>
      <c r="UPK44" s="18"/>
      <c r="UPL44" s="18"/>
      <c r="UPM44" s="18"/>
      <c r="UPN44" s="18"/>
      <c r="UPO44" s="18"/>
      <c r="UPP44" s="18"/>
      <c r="UPQ44" s="18"/>
      <c r="UPR44" s="18"/>
      <c r="UPS44" s="18"/>
      <c r="UPT44" s="18"/>
      <c r="UPU44" s="18"/>
      <c r="UPV44" s="18"/>
      <c r="UPW44" s="18"/>
      <c r="UPX44" s="18"/>
      <c r="UPY44" s="18"/>
      <c r="UPZ44" s="18"/>
      <c r="UQA44" s="18"/>
      <c r="UQB44" s="18"/>
      <c r="UQC44" s="18"/>
      <c r="UQD44" s="18"/>
      <c r="UQE44" s="18"/>
      <c r="UQF44" s="18"/>
      <c r="UQG44" s="18"/>
      <c r="UQH44" s="18"/>
      <c r="UQI44" s="18"/>
      <c r="UQJ44" s="18"/>
      <c r="UQK44" s="18"/>
      <c r="UQL44" s="18"/>
      <c r="UQM44" s="18"/>
      <c r="UQN44" s="18"/>
      <c r="UQO44" s="18"/>
      <c r="UQP44" s="18"/>
      <c r="UQQ44" s="18"/>
      <c r="UQR44" s="18"/>
      <c r="UQS44" s="18"/>
      <c r="UQT44" s="18"/>
      <c r="UQU44" s="18"/>
      <c r="UQV44" s="18"/>
      <c r="UQW44" s="18"/>
      <c r="UQX44" s="18"/>
      <c r="UQY44" s="18"/>
      <c r="UQZ44" s="18"/>
      <c r="URA44" s="18"/>
      <c r="URB44" s="18"/>
      <c r="URC44" s="18"/>
      <c r="URD44" s="18"/>
      <c r="URE44" s="18"/>
      <c r="URF44" s="18"/>
      <c r="URG44" s="18"/>
      <c r="URH44" s="18"/>
      <c r="URI44" s="18"/>
      <c r="URJ44" s="18"/>
      <c r="URK44" s="18"/>
      <c r="URL44" s="18"/>
      <c r="URM44" s="18"/>
      <c r="URN44" s="18"/>
      <c r="URO44" s="18"/>
      <c r="URP44" s="18"/>
      <c r="URQ44" s="18"/>
      <c r="URR44" s="18"/>
      <c r="URS44" s="18"/>
      <c r="URT44" s="18"/>
      <c r="URU44" s="18"/>
      <c r="URV44" s="18"/>
      <c r="URW44" s="18"/>
      <c r="URX44" s="18"/>
      <c r="URY44" s="18"/>
      <c r="URZ44" s="18"/>
      <c r="USA44" s="18"/>
      <c r="USB44" s="18"/>
      <c r="USC44" s="18"/>
      <c r="USD44" s="18"/>
      <c r="USE44" s="18"/>
      <c r="USF44" s="18"/>
      <c r="USG44" s="18"/>
      <c r="USH44" s="18"/>
      <c r="USI44" s="18"/>
      <c r="USJ44" s="18"/>
      <c r="USK44" s="18"/>
      <c r="USL44" s="18"/>
      <c r="USM44" s="18"/>
      <c r="USN44" s="18"/>
      <c r="USO44" s="18"/>
      <c r="USP44" s="18"/>
      <c r="USQ44" s="18"/>
      <c r="USR44" s="18"/>
      <c r="USS44" s="18"/>
      <c r="UST44" s="18"/>
      <c r="USU44" s="18"/>
      <c r="USV44" s="18"/>
      <c r="USW44" s="18"/>
      <c r="USX44" s="18"/>
      <c r="USY44" s="18"/>
      <c r="USZ44" s="18"/>
      <c r="UTA44" s="18"/>
      <c r="UTB44" s="18"/>
      <c r="UTC44" s="18"/>
      <c r="UTD44" s="18"/>
      <c r="UTE44" s="18"/>
      <c r="UTF44" s="18"/>
      <c r="UTG44" s="18"/>
      <c r="UTH44" s="18"/>
      <c r="UTI44" s="18"/>
      <c r="UTJ44" s="18"/>
      <c r="UTK44" s="18"/>
      <c r="UTL44" s="18"/>
      <c r="UTM44" s="18"/>
      <c r="UTN44" s="18"/>
      <c r="UTO44" s="18"/>
      <c r="UTP44" s="18"/>
      <c r="UTQ44" s="18"/>
      <c r="UTR44" s="18"/>
      <c r="UTS44" s="18"/>
      <c r="UTT44" s="18"/>
      <c r="UTU44" s="18"/>
      <c r="UTV44" s="18"/>
      <c r="UTW44" s="18"/>
      <c r="UTX44" s="18"/>
      <c r="UTY44" s="18"/>
      <c r="UTZ44" s="18"/>
      <c r="UUA44" s="18"/>
      <c r="UUB44" s="18"/>
      <c r="UUC44" s="18"/>
      <c r="UUD44" s="18"/>
      <c r="UUE44" s="18"/>
      <c r="UUF44" s="18"/>
      <c r="UUG44" s="18"/>
      <c r="UUH44" s="18"/>
      <c r="UUI44" s="18"/>
      <c r="UUJ44" s="18"/>
      <c r="UUK44" s="18"/>
      <c r="UUL44" s="18"/>
      <c r="UUM44" s="18"/>
      <c r="UUN44" s="18"/>
      <c r="UUO44" s="18"/>
      <c r="UUP44" s="18"/>
      <c r="UUQ44" s="18"/>
      <c r="UUR44" s="18"/>
      <c r="UUS44" s="18"/>
      <c r="UUT44" s="18"/>
      <c r="UUU44" s="18"/>
      <c r="UUV44" s="18"/>
      <c r="UUW44" s="18"/>
      <c r="UUX44" s="18"/>
      <c r="UUY44" s="18"/>
      <c r="UUZ44" s="18"/>
      <c r="UVA44" s="18"/>
      <c r="UVB44" s="18"/>
      <c r="UVC44" s="18"/>
      <c r="UVD44" s="18"/>
      <c r="UVE44" s="18"/>
      <c r="UVF44" s="18"/>
      <c r="UVG44" s="18"/>
      <c r="UVH44" s="18"/>
      <c r="UVI44" s="18"/>
      <c r="UVJ44" s="18"/>
      <c r="UVK44" s="18"/>
      <c r="UVL44" s="18"/>
      <c r="UVM44" s="18"/>
      <c r="UVN44" s="18"/>
      <c r="UVO44" s="18"/>
      <c r="UVP44" s="18"/>
      <c r="UVQ44" s="18"/>
      <c r="UVR44" s="18"/>
      <c r="UVS44" s="18"/>
      <c r="UVT44" s="18"/>
      <c r="UVU44" s="18"/>
      <c r="UVV44" s="18"/>
      <c r="UVW44" s="18"/>
      <c r="UVX44" s="18"/>
      <c r="UVY44" s="18"/>
      <c r="UVZ44" s="18"/>
      <c r="UWA44" s="18"/>
      <c r="UWB44" s="18"/>
      <c r="UWC44" s="18"/>
      <c r="UWD44" s="18"/>
      <c r="UWE44" s="18"/>
      <c r="UWF44" s="18"/>
      <c r="UWG44" s="18"/>
      <c r="UWH44" s="18"/>
      <c r="UWI44" s="18"/>
      <c r="UWJ44" s="18"/>
      <c r="UWK44" s="18"/>
      <c r="UWL44" s="18"/>
      <c r="UWM44" s="18"/>
      <c r="UWN44" s="18"/>
      <c r="UWO44" s="18"/>
      <c r="UWP44" s="18"/>
      <c r="UWQ44" s="18"/>
      <c r="UWR44" s="18"/>
      <c r="UWS44" s="18"/>
      <c r="UWT44" s="18"/>
      <c r="UWU44" s="18"/>
      <c r="UWV44" s="18"/>
      <c r="UWW44" s="18"/>
      <c r="UWX44" s="18"/>
      <c r="UWY44" s="18"/>
      <c r="UWZ44" s="18"/>
      <c r="UXA44" s="18"/>
      <c r="UXB44" s="18"/>
      <c r="UXC44" s="18"/>
      <c r="UXD44" s="18"/>
      <c r="UXE44" s="18"/>
      <c r="UXF44" s="18"/>
      <c r="UXG44" s="18"/>
      <c r="UXH44" s="18"/>
      <c r="UXI44" s="18"/>
      <c r="UXJ44" s="18"/>
      <c r="UXK44" s="18"/>
      <c r="UXL44" s="18"/>
      <c r="UXM44" s="18"/>
      <c r="UXN44" s="18"/>
      <c r="UXO44" s="18"/>
      <c r="UXP44" s="18"/>
      <c r="UXQ44" s="18"/>
      <c r="UXR44" s="18"/>
      <c r="UXS44" s="18"/>
      <c r="UXT44" s="18"/>
      <c r="UXU44" s="18"/>
      <c r="UXV44" s="18"/>
      <c r="UXW44" s="18"/>
      <c r="UXX44" s="18"/>
      <c r="UXY44" s="18"/>
      <c r="UXZ44" s="18"/>
      <c r="UYA44" s="18"/>
      <c r="UYB44" s="18"/>
      <c r="UYC44" s="18"/>
      <c r="UYD44" s="18"/>
      <c r="UYE44" s="18"/>
      <c r="UYF44" s="18"/>
      <c r="UYG44" s="18"/>
      <c r="UYH44" s="18"/>
      <c r="UYI44" s="18"/>
      <c r="UYJ44" s="18"/>
      <c r="UYK44" s="18"/>
      <c r="UYL44" s="18"/>
      <c r="UYM44" s="18"/>
      <c r="UYN44" s="18"/>
      <c r="UYO44" s="18"/>
      <c r="UYP44" s="18"/>
      <c r="UYQ44" s="18"/>
      <c r="UYR44" s="18"/>
      <c r="UYS44" s="18"/>
      <c r="UYT44" s="18"/>
      <c r="UYU44" s="18"/>
      <c r="UYV44" s="18"/>
      <c r="UYW44" s="18"/>
      <c r="UYX44" s="18"/>
      <c r="UYY44" s="18"/>
      <c r="UYZ44" s="18"/>
      <c r="UZA44" s="18"/>
      <c r="UZB44" s="18"/>
      <c r="UZC44" s="18"/>
      <c r="UZD44" s="18"/>
      <c r="UZE44" s="18"/>
      <c r="UZF44" s="18"/>
      <c r="UZG44" s="18"/>
      <c r="UZH44" s="18"/>
      <c r="UZI44" s="18"/>
      <c r="UZJ44" s="18"/>
      <c r="UZK44" s="18"/>
      <c r="UZL44" s="18"/>
      <c r="UZM44" s="18"/>
      <c r="UZN44" s="18"/>
      <c r="UZO44" s="18"/>
      <c r="UZP44" s="18"/>
      <c r="UZQ44" s="18"/>
      <c r="UZR44" s="18"/>
      <c r="UZS44" s="18"/>
      <c r="UZT44" s="18"/>
      <c r="UZU44" s="18"/>
      <c r="UZV44" s="18"/>
      <c r="UZW44" s="18"/>
      <c r="UZX44" s="18"/>
      <c r="UZY44" s="18"/>
      <c r="UZZ44" s="18"/>
      <c r="VAA44" s="18"/>
      <c r="VAB44" s="18"/>
      <c r="VAC44" s="18"/>
      <c r="VAD44" s="18"/>
      <c r="VAE44" s="18"/>
      <c r="VAF44" s="18"/>
      <c r="VAG44" s="18"/>
      <c r="VAH44" s="18"/>
      <c r="VAI44" s="18"/>
      <c r="VAJ44" s="18"/>
      <c r="VAK44" s="18"/>
      <c r="VAL44" s="18"/>
      <c r="VAM44" s="18"/>
      <c r="VAN44" s="18"/>
      <c r="VAO44" s="18"/>
      <c r="VAP44" s="18"/>
      <c r="VAQ44" s="18"/>
      <c r="VAR44" s="18"/>
      <c r="VAS44" s="18"/>
      <c r="VAT44" s="18"/>
      <c r="VAU44" s="18"/>
      <c r="VAV44" s="18"/>
      <c r="VAW44" s="18"/>
      <c r="VAX44" s="18"/>
      <c r="VAY44" s="18"/>
      <c r="VAZ44" s="18"/>
      <c r="VBA44" s="18"/>
      <c r="VBB44" s="18"/>
      <c r="VBC44" s="18"/>
      <c r="VBD44" s="18"/>
      <c r="VBE44" s="18"/>
      <c r="VBF44" s="18"/>
      <c r="VBG44" s="18"/>
      <c r="VBH44" s="18"/>
      <c r="VBI44" s="18"/>
      <c r="VBJ44" s="18"/>
      <c r="VBK44" s="18"/>
      <c r="VBL44" s="18"/>
      <c r="VBM44" s="18"/>
      <c r="VBN44" s="18"/>
      <c r="VBO44" s="18"/>
      <c r="VBP44" s="18"/>
      <c r="VBQ44" s="18"/>
      <c r="VBR44" s="18"/>
      <c r="VBS44" s="18"/>
      <c r="VBT44" s="18"/>
      <c r="VBU44" s="18"/>
      <c r="VBV44" s="18"/>
      <c r="VBW44" s="18"/>
      <c r="VBX44" s="18"/>
      <c r="VBY44" s="18"/>
      <c r="VBZ44" s="18"/>
      <c r="VCA44" s="18"/>
      <c r="VCB44" s="18"/>
      <c r="VCC44" s="18"/>
      <c r="VCD44" s="18"/>
      <c r="VCE44" s="18"/>
      <c r="VCF44" s="18"/>
      <c r="VCG44" s="18"/>
      <c r="VCH44" s="18"/>
      <c r="VCI44" s="18"/>
      <c r="VCJ44" s="18"/>
      <c r="VCK44" s="18"/>
      <c r="VCL44" s="18"/>
      <c r="VCM44" s="18"/>
      <c r="VCN44" s="18"/>
      <c r="VCO44" s="18"/>
      <c r="VCP44" s="18"/>
      <c r="VCQ44" s="18"/>
      <c r="VCR44" s="18"/>
      <c r="VCS44" s="18"/>
      <c r="VCT44" s="18"/>
      <c r="VCU44" s="18"/>
      <c r="VCV44" s="18"/>
      <c r="VCW44" s="18"/>
      <c r="VCX44" s="18"/>
      <c r="VCY44" s="18"/>
      <c r="VCZ44" s="18"/>
      <c r="VDA44" s="18"/>
      <c r="VDB44" s="18"/>
      <c r="VDC44" s="18"/>
      <c r="VDD44" s="18"/>
      <c r="VDE44" s="18"/>
      <c r="VDF44" s="18"/>
      <c r="VDG44" s="18"/>
      <c r="VDH44" s="18"/>
      <c r="VDI44" s="18"/>
      <c r="VDJ44" s="18"/>
      <c r="VDK44" s="18"/>
      <c r="VDL44" s="18"/>
      <c r="VDM44" s="18"/>
      <c r="VDN44" s="18"/>
      <c r="VDO44" s="18"/>
      <c r="VDP44" s="18"/>
      <c r="VDQ44" s="18"/>
      <c r="VDR44" s="18"/>
      <c r="VDS44" s="18"/>
      <c r="VDT44" s="18"/>
      <c r="VDU44" s="18"/>
      <c r="VDV44" s="18"/>
      <c r="VDW44" s="18"/>
      <c r="VDX44" s="18"/>
      <c r="VDY44" s="18"/>
      <c r="VDZ44" s="18"/>
      <c r="VEA44" s="18"/>
      <c r="VEB44" s="18"/>
      <c r="VEC44" s="18"/>
      <c r="VED44" s="18"/>
      <c r="VEE44" s="18"/>
      <c r="VEF44" s="18"/>
      <c r="VEG44" s="18"/>
      <c r="VEH44" s="18"/>
      <c r="VEI44" s="18"/>
      <c r="VEJ44" s="18"/>
      <c r="VEK44" s="18"/>
      <c r="VEL44" s="18"/>
      <c r="VEM44" s="18"/>
      <c r="VEN44" s="18"/>
      <c r="VEO44" s="18"/>
      <c r="VEP44" s="18"/>
      <c r="VEQ44" s="18"/>
      <c r="VER44" s="18"/>
      <c r="VES44" s="18"/>
      <c r="VET44" s="18"/>
      <c r="VEU44" s="18"/>
      <c r="VEV44" s="18"/>
      <c r="VEW44" s="18"/>
      <c r="VEX44" s="18"/>
      <c r="VEY44" s="18"/>
      <c r="VEZ44" s="18"/>
      <c r="VFA44" s="18"/>
      <c r="VFB44" s="18"/>
      <c r="VFC44" s="18"/>
      <c r="VFD44" s="18"/>
      <c r="VFE44" s="18"/>
      <c r="VFF44" s="18"/>
      <c r="VFG44" s="18"/>
      <c r="VFH44" s="18"/>
      <c r="VFI44" s="18"/>
      <c r="VFJ44" s="18"/>
      <c r="VFK44" s="18"/>
      <c r="VFL44" s="18"/>
      <c r="VFM44" s="18"/>
      <c r="VFN44" s="18"/>
      <c r="VFO44" s="18"/>
      <c r="VFP44" s="18"/>
      <c r="VFQ44" s="18"/>
      <c r="VFR44" s="18"/>
      <c r="VFS44" s="18"/>
      <c r="VFT44" s="18"/>
      <c r="VFU44" s="18"/>
      <c r="VFV44" s="18"/>
      <c r="VFW44" s="18"/>
      <c r="VFX44" s="18"/>
      <c r="VFY44" s="18"/>
      <c r="VFZ44" s="18"/>
      <c r="VGA44" s="18"/>
      <c r="VGB44" s="18"/>
      <c r="VGC44" s="18"/>
      <c r="VGD44" s="18"/>
      <c r="VGE44" s="18"/>
      <c r="VGF44" s="18"/>
      <c r="VGG44" s="18"/>
      <c r="VGH44" s="18"/>
      <c r="VGI44" s="18"/>
      <c r="VGJ44" s="18"/>
      <c r="VGK44" s="18"/>
      <c r="VGL44" s="18"/>
      <c r="VGM44" s="18"/>
      <c r="VGN44" s="18"/>
      <c r="VGO44" s="18"/>
      <c r="VGP44" s="18"/>
      <c r="VGQ44" s="18"/>
      <c r="VGR44" s="18"/>
      <c r="VGS44" s="18"/>
      <c r="VGT44" s="18"/>
      <c r="VGU44" s="18"/>
      <c r="VGV44" s="18"/>
      <c r="VGW44" s="18"/>
      <c r="VGX44" s="18"/>
      <c r="VGY44" s="18"/>
      <c r="VGZ44" s="18"/>
      <c r="VHA44" s="18"/>
      <c r="VHB44" s="18"/>
      <c r="VHC44" s="18"/>
      <c r="VHD44" s="18"/>
      <c r="VHE44" s="18"/>
      <c r="VHF44" s="18"/>
      <c r="VHG44" s="18"/>
      <c r="VHH44" s="18"/>
      <c r="VHI44" s="18"/>
      <c r="VHJ44" s="18"/>
      <c r="VHK44" s="18"/>
      <c r="VHL44" s="18"/>
      <c r="VHM44" s="18"/>
      <c r="VHN44" s="18"/>
      <c r="VHO44" s="18"/>
      <c r="VHP44" s="18"/>
      <c r="VHQ44" s="18"/>
      <c r="VHR44" s="18"/>
      <c r="VHS44" s="18"/>
      <c r="VHT44" s="18"/>
      <c r="VHU44" s="18"/>
      <c r="VHV44" s="18"/>
      <c r="VHW44" s="18"/>
      <c r="VHX44" s="18"/>
      <c r="VHY44" s="18"/>
      <c r="VHZ44" s="18"/>
      <c r="VIA44" s="18"/>
      <c r="VIB44" s="18"/>
      <c r="VIC44" s="18"/>
      <c r="VID44" s="18"/>
      <c r="VIE44" s="18"/>
      <c r="VIF44" s="18"/>
      <c r="VIG44" s="18"/>
      <c r="VIH44" s="18"/>
      <c r="VII44" s="18"/>
      <c r="VIJ44" s="18"/>
      <c r="VIK44" s="18"/>
      <c r="VIL44" s="18"/>
      <c r="VIM44" s="18"/>
      <c r="VIN44" s="18"/>
      <c r="VIO44" s="18"/>
      <c r="VIP44" s="18"/>
      <c r="VIQ44" s="18"/>
      <c r="VIR44" s="18"/>
      <c r="VIS44" s="18"/>
      <c r="VIT44" s="18"/>
      <c r="VIU44" s="18"/>
      <c r="VIV44" s="18"/>
      <c r="VIW44" s="18"/>
      <c r="VIX44" s="18"/>
      <c r="VIY44" s="18"/>
      <c r="VIZ44" s="18"/>
      <c r="VJA44" s="18"/>
      <c r="VJB44" s="18"/>
      <c r="VJC44" s="18"/>
      <c r="VJD44" s="18"/>
      <c r="VJE44" s="18"/>
      <c r="VJF44" s="18"/>
      <c r="VJG44" s="18"/>
      <c r="VJH44" s="18"/>
      <c r="VJI44" s="18"/>
      <c r="VJJ44" s="18"/>
      <c r="VJK44" s="18"/>
      <c r="VJL44" s="18"/>
      <c r="VJM44" s="18"/>
      <c r="VJN44" s="18"/>
      <c r="VJO44" s="18"/>
      <c r="VJP44" s="18"/>
      <c r="VJQ44" s="18"/>
      <c r="VJR44" s="18"/>
      <c r="VJS44" s="18"/>
      <c r="VJT44" s="18"/>
      <c r="VJU44" s="18"/>
      <c r="VJV44" s="18"/>
      <c r="VJW44" s="18"/>
      <c r="VJX44" s="18"/>
      <c r="VJY44" s="18"/>
      <c r="VJZ44" s="18"/>
      <c r="VKA44" s="18"/>
      <c r="VKB44" s="18"/>
      <c r="VKC44" s="18"/>
      <c r="VKD44" s="18"/>
      <c r="VKE44" s="18"/>
      <c r="VKF44" s="18"/>
      <c r="VKG44" s="18"/>
      <c r="VKH44" s="18"/>
      <c r="VKI44" s="18"/>
      <c r="VKJ44" s="18"/>
      <c r="VKK44" s="18"/>
      <c r="VKL44" s="18"/>
      <c r="VKM44" s="18"/>
      <c r="VKN44" s="18"/>
      <c r="VKO44" s="18"/>
      <c r="VKP44" s="18"/>
      <c r="VKQ44" s="18"/>
      <c r="VKR44" s="18"/>
      <c r="VKS44" s="18"/>
      <c r="VKT44" s="18"/>
      <c r="VKU44" s="18"/>
      <c r="VKV44" s="18"/>
      <c r="VKW44" s="18"/>
      <c r="VKX44" s="18"/>
      <c r="VKY44" s="18"/>
      <c r="VKZ44" s="18"/>
      <c r="VLA44" s="18"/>
      <c r="VLB44" s="18"/>
      <c r="VLC44" s="18"/>
      <c r="VLD44" s="18"/>
      <c r="VLE44" s="18"/>
      <c r="VLF44" s="18"/>
      <c r="VLG44" s="18"/>
      <c r="VLH44" s="18"/>
      <c r="VLI44" s="18"/>
      <c r="VLJ44" s="18"/>
      <c r="VLK44" s="18"/>
      <c r="VLL44" s="18"/>
      <c r="VLM44" s="18"/>
      <c r="VLN44" s="18"/>
      <c r="VLO44" s="18"/>
      <c r="VLP44" s="18"/>
      <c r="VLQ44" s="18"/>
      <c r="VLR44" s="18"/>
      <c r="VLS44" s="18"/>
      <c r="VLT44" s="18"/>
      <c r="VLU44" s="18"/>
      <c r="VLV44" s="18"/>
      <c r="VLW44" s="18"/>
      <c r="VLX44" s="18"/>
      <c r="VLY44" s="18"/>
      <c r="VLZ44" s="18"/>
      <c r="VMA44" s="18"/>
      <c r="VMB44" s="18"/>
      <c r="VMC44" s="18"/>
      <c r="VMD44" s="18"/>
      <c r="VME44" s="18"/>
      <c r="VMF44" s="18"/>
      <c r="VMG44" s="18"/>
      <c r="VMH44" s="18"/>
      <c r="VMI44" s="18"/>
      <c r="VMJ44" s="18"/>
      <c r="VMK44" s="18"/>
      <c r="VML44" s="18"/>
      <c r="VMM44" s="18"/>
      <c r="VMN44" s="18"/>
      <c r="VMO44" s="18"/>
      <c r="VMP44" s="18"/>
      <c r="VMQ44" s="18"/>
      <c r="VMR44" s="18"/>
      <c r="VMS44" s="18"/>
      <c r="VMT44" s="18"/>
      <c r="VMU44" s="18"/>
      <c r="VMV44" s="18"/>
      <c r="VMW44" s="18"/>
      <c r="VMX44" s="18"/>
      <c r="VMY44" s="18"/>
      <c r="VMZ44" s="18"/>
      <c r="VNA44" s="18"/>
      <c r="VNB44" s="18"/>
      <c r="VNC44" s="18"/>
      <c r="VND44" s="18"/>
      <c r="VNE44" s="18"/>
      <c r="VNF44" s="18"/>
      <c r="VNG44" s="18"/>
      <c r="VNH44" s="18"/>
      <c r="VNI44" s="18"/>
      <c r="VNJ44" s="18"/>
      <c r="VNK44" s="18"/>
      <c r="VNL44" s="18"/>
      <c r="VNM44" s="18"/>
      <c r="VNN44" s="18"/>
      <c r="VNO44" s="18"/>
      <c r="VNP44" s="18"/>
      <c r="VNQ44" s="18"/>
      <c r="VNR44" s="18"/>
      <c r="VNS44" s="18"/>
      <c r="VNT44" s="18"/>
      <c r="VNU44" s="18"/>
      <c r="VNV44" s="18"/>
      <c r="VNW44" s="18"/>
      <c r="VNX44" s="18"/>
      <c r="VNY44" s="18"/>
      <c r="VNZ44" s="18"/>
      <c r="VOA44" s="18"/>
      <c r="VOB44" s="18"/>
      <c r="VOC44" s="18"/>
      <c r="VOD44" s="18"/>
      <c r="VOE44" s="18"/>
      <c r="VOF44" s="18"/>
      <c r="VOG44" s="18"/>
      <c r="VOH44" s="18"/>
      <c r="VOI44" s="18"/>
      <c r="VOJ44" s="18"/>
      <c r="VOK44" s="18"/>
      <c r="VOL44" s="18"/>
      <c r="VOM44" s="18"/>
      <c r="VON44" s="18"/>
      <c r="VOO44" s="18"/>
      <c r="VOP44" s="18"/>
      <c r="VOQ44" s="18"/>
      <c r="VOR44" s="18"/>
      <c r="VOS44" s="18"/>
      <c r="VOT44" s="18"/>
      <c r="VOU44" s="18"/>
      <c r="VOV44" s="18"/>
      <c r="VOW44" s="18"/>
      <c r="VOX44" s="18"/>
      <c r="VOY44" s="18"/>
      <c r="VOZ44" s="18"/>
      <c r="VPA44" s="18"/>
      <c r="VPB44" s="18"/>
      <c r="VPC44" s="18"/>
      <c r="VPD44" s="18"/>
      <c r="VPE44" s="18"/>
      <c r="VPF44" s="18"/>
      <c r="VPG44" s="18"/>
      <c r="VPH44" s="18"/>
      <c r="VPI44" s="18"/>
      <c r="VPJ44" s="18"/>
      <c r="VPK44" s="18"/>
      <c r="VPL44" s="18"/>
      <c r="VPM44" s="18"/>
      <c r="VPN44" s="18"/>
      <c r="VPO44" s="18"/>
      <c r="VPP44" s="18"/>
      <c r="VPQ44" s="18"/>
      <c r="VPR44" s="18"/>
      <c r="VPS44" s="18"/>
      <c r="VPT44" s="18"/>
      <c r="VPU44" s="18"/>
      <c r="VPV44" s="18"/>
      <c r="VPW44" s="18"/>
      <c r="VPX44" s="18"/>
      <c r="VPY44" s="18"/>
      <c r="VPZ44" s="18"/>
      <c r="VQA44" s="18"/>
      <c r="VQB44" s="18"/>
      <c r="VQC44" s="18"/>
      <c r="VQD44" s="18"/>
      <c r="VQE44" s="18"/>
      <c r="VQF44" s="18"/>
      <c r="VQG44" s="18"/>
      <c r="VQH44" s="18"/>
      <c r="VQI44" s="18"/>
      <c r="VQJ44" s="18"/>
      <c r="VQK44" s="18"/>
      <c r="VQL44" s="18"/>
      <c r="VQM44" s="18"/>
      <c r="VQN44" s="18"/>
      <c r="VQO44" s="18"/>
      <c r="VQP44" s="18"/>
      <c r="VQQ44" s="18"/>
      <c r="VQR44" s="18"/>
      <c r="VQS44" s="18"/>
      <c r="VQT44" s="18"/>
      <c r="VQU44" s="18"/>
      <c r="VQV44" s="18"/>
      <c r="VQW44" s="18"/>
      <c r="VQX44" s="18"/>
      <c r="VQY44" s="18"/>
      <c r="VQZ44" s="18"/>
      <c r="VRA44" s="18"/>
      <c r="VRB44" s="18"/>
      <c r="VRC44" s="18"/>
      <c r="VRD44" s="18"/>
      <c r="VRE44" s="18"/>
      <c r="VRF44" s="18"/>
      <c r="VRG44" s="18"/>
      <c r="VRH44" s="18"/>
      <c r="VRI44" s="18"/>
      <c r="VRJ44" s="18"/>
      <c r="VRK44" s="18"/>
      <c r="VRL44" s="18"/>
      <c r="VRM44" s="18"/>
      <c r="VRN44" s="18"/>
      <c r="VRO44" s="18"/>
      <c r="VRP44" s="18"/>
      <c r="VRQ44" s="18"/>
      <c r="VRR44" s="18"/>
      <c r="VRS44" s="18"/>
      <c r="VRT44" s="18"/>
      <c r="VRU44" s="18"/>
      <c r="VRV44" s="18"/>
      <c r="VRW44" s="18"/>
      <c r="VRX44" s="18"/>
      <c r="VRY44" s="18"/>
      <c r="VRZ44" s="18"/>
      <c r="VSA44" s="18"/>
      <c r="VSB44" s="18"/>
      <c r="VSC44" s="18"/>
      <c r="VSD44" s="18"/>
      <c r="VSE44" s="18"/>
      <c r="VSF44" s="18"/>
      <c r="VSG44" s="18"/>
      <c r="VSH44" s="18"/>
      <c r="VSI44" s="18"/>
      <c r="VSJ44" s="18"/>
      <c r="VSK44" s="18"/>
      <c r="VSL44" s="18"/>
      <c r="VSM44" s="18"/>
      <c r="VSN44" s="18"/>
      <c r="VSO44" s="18"/>
      <c r="VSP44" s="18"/>
      <c r="VSQ44" s="18"/>
      <c r="VSR44" s="18"/>
      <c r="VSS44" s="18"/>
      <c r="VST44" s="18"/>
      <c r="VSU44" s="18"/>
      <c r="VSV44" s="18"/>
      <c r="VSW44" s="18"/>
      <c r="VSX44" s="18"/>
      <c r="VSY44" s="18"/>
      <c r="VSZ44" s="18"/>
      <c r="VTA44" s="18"/>
      <c r="VTB44" s="18"/>
      <c r="VTC44" s="18"/>
      <c r="VTD44" s="18"/>
      <c r="VTE44" s="18"/>
      <c r="VTF44" s="18"/>
      <c r="VTG44" s="18"/>
      <c r="VTH44" s="18"/>
      <c r="VTI44" s="18"/>
      <c r="VTJ44" s="18"/>
      <c r="VTK44" s="18"/>
      <c r="VTL44" s="18"/>
      <c r="VTM44" s="18"/>
      <c r="VTN44" s="18"/>
      <c r="VTO44" s="18"/>
      <c r="VTP44" s="18"/>
      <c r="VTQ44" s="18"/>
      <c r="VTR44" s="18"/>
      <c r="VTS44" s="18"/>
      <c r="VTT44" s="18"/>
      <c r="VTU44" s="18"/>
      <c r="VTV44" s="18"/>
      <c r="VTW44" s="18"/>
      <c r="VTX44" s="18"/>
      <c r="VTY44" s="18"/>
      <c r="VTZ44" s="18"/>
      <c r="VUA44" s="18"/>
      <c r="VUB44" s="18"/>
      <c r="VUC44" s="18"/>
      <c r="VUD44" s="18"/>
      <c r="VUE44" s="18"/>
      <c r="VUF44" s="18"/>
      <c r="VUG44" s="18"/>
      <c r="VUH44" s="18"/>
      <c r="VUI44" s="18"/>
      <c r="VUJ44" s="18"/>
      <c r="VUK44" s="18"/>
      <c r="VUL44" s="18"/>
      <c r="VUM44" s="18"/>
      <c r="VUN44" s="18"/>
      <c r="VUO44" s="18"/>
      <c r="VUP44" s="18"/>
      <c r="VUQ44" s="18"/>
      <c r="VUR44" s="18"/>
      <c r="VUS44" s="18"/>
      <c r="VUT44" s="18"/>
      <c r="VUU44" s="18"/>
      <c r="VUV44" s="18"/>
      <c r="VUW44" s="18"/>
      <c r="VUX44" s="18"/>
      <c r="VUY44" s="18"/>
      <c r="VUZ44" s="18"/>
      <c r="VVA44" s="18"/>
      <c r="VVB44" s="18"/>
      <c r="VVC44" s="18"/>
      <c r="VVD44" s="18"/>
      <c r="VVE44" s="18"/>
      <c r="VVF44" s="18"/>
      <c r="VVG44" s="18"/>
      <c r="VVH44" s="18"/>
      <c r="VVI44" s="18"/>
      <c r="VVJ44" s="18"/>
      <c r="VVK44" s="18"/>
      <c r="VVL44" s="18"/>
      <c r="VVM44" s="18"/>
      <c r="VVN44" s="18"/>
      <c r="VVO44" s="18"/>
      <c r="VVP44" s="18"/>
      <c r="VVQ44" s="18"/>
      <c r="VVR44" s="18"/>
      <c r="VVS44" s="18"/>
      <c r="VVT44" s="18"/>
      <c r="VVU44" s="18"/>
      <c r="VVV44" s="18"/>
      <c r="VVW44" s="18"/>
      <c r="VVX44" s="18"/>
      <c r="VVY44" s="18"/>
      <c r="VVZ44" s="18"/>
      <c r="VWA44" s="18"/>
      <c r="VWB44" s="18"/>
      <c r="VWC44" s="18"/>
      <c r="VWD44" s="18"/>
      <c r="VWE44" s="18"/>
      <c r="VWF44" s="18"/>
      <c r="VWG44" s="18"/>
      <c r="VWH44" s="18"/>
      <c r="VWI44" s="18"/>
      <c r="VWJ44" s="18"/>
      <c r="VWK44" s="18"/>
      <c r="VWL44" s="18"/>
      <c r="VWM44" s="18"/>
      <c r="VWN44" s="18"/>
      <c r="VWO44" s="18"/>
      <c r="VWP44" s="18"/>
      <c r="VWQ44" s="18"/>
      <c r="VWR44" s="18"/>
      <c r="VWS44" s="18"/>
      <c r="VWT44" s="18"/>
      <c r="VWU44" s="18"/>
      <c r="VWV44" s="18"/>
      <c r="VWW44" s="18"/>
      <c r="VWX44" s="18"/>
      <c r="VWY44" s="18"/>
      <c r="VWZ44" s="18"/>
      <c r="VXA44" s="18"/>
      <c r="VXB44" s="18"/>
      <c r="VXC44" s="18"/>
      <c r="VXD44" s="18"/>
      <c r="VXE44" s="18"/>
      <c r="VXF44" s="18"/>
      <c r="VXG44" s="18"/>
      <c r="VXH44" s="18"/>
      <c r="VXI44" s="18"/>
      <c r="VXJ44" s="18"/>
      <c r="VXK44" s="18"/>
      <c r="VXL44" s="18"/>
      <c r="VXM44" s="18"/>
      <c r="VXN44" s="18"/>
      <c r="VXO44" s="18"/>
      <c r="VXP44" s="18"/>
      <c r="VXQ44" s="18"/>
      <c r="VXR44" s="18"/>
      <c r="VXS44" s="18"/>
      <c r="VXT44" s="18"/>
      <c r="VXU44" s="18"/>
      <c r="VXV44" s="18"/>
      <c r="VXW44" s="18"/>
      <c r="VXX44" s="18"/>
      <c r="VXY44" s="18"/>
      <c r="VXZ44" s="18"/>
      <c r="VYA44" s="18"/>
      <c r="VYB44" s="18"/>
      <c r="VYC44" s="18"/>
      <c r="VYD44" s="18"/>
      <c r="VYE44" s="18"/>
      <c r="VYF44" s="18"/>
      <c r="VYG44" s="18"/>
      <c r="VYH44" s="18"/>
      <c r="VYI44" s="18"/>
      <c r="VYJ44" s="18"/>
      <c r="VYK44" s="18"/>
      <c r="VYL44" s="18"/>
      <c r="VYM44" s="18"/>
      <c r="VYN44" s="18"/>
      <c r="VYO44" s="18"/>
      <c r="VYP44" s="18"/>
      <c r="VYQ44" s="18"/>
      <c r="VYR44" s="18"/>
      <c r="VYS44" s="18"/>
      <c r="VYT44" s="18"/>
      <c r="VYU44" s="18"/>
      <c r="VYV44" s="18"/>
      <c r="VYW44" s="18"/>
      <c r="VYX44" s="18"/>
      <c r="VYY44" s="18"/>
      <c r="VYZ44" s="18"/>
      <c r="VZA44" s="18"/>
      <c r="VZB44" s="18"/>
      <c r="VZC44" s="18"/>
      <c r="VZD44" s="18"/>
      <c r="VZE44" s="18"/>
      <c r="VZF44" s="18"/>
      <c r="VZG44" s="18"/>
      <c r="VZH44" s="18"/>
      <c r="VZI44" s="18"/>
      <c r="VZJ44" s="18"/>
      <c r="VZK44" s="18"/>
      <c r="VZL44" s="18"/>
      <c r="VZM44" s="18"/>
      <c r="VZN44" s="18"/>
      <c r="VZO44" s="18"/>
      <c r="VZP44" s="18"/>
      <c r="VZQ44" s="18"/>
      <c r="VZR44" s="18"/>
      <c r="VZS44" s="18"/>
      <c r="VZT44" s="18"/>
      <c r="VZU44" s="18"/>
      <c r="VZV44" s="18"/>
      <c r="VZW44" s="18"/>
      <c r="VZX44" s="18"/>
      <c r="VZY44" s="18"/>
      <c r="VZZ44" s="18"/>
      <c r="WAA44" s="18"/>
      <c r="WAB44" s="18"/>
      <c r="WAC44" s="18"/>
      <c r="WAD44" s="18"/>
      <c r="WAE44" s="18"/>
      <c r="WAF44" s="18"/>
      <c r="WAG44" s="18"/>
      <c r="WAH44" s="18"/>
      <c r="WAI44" s="18"/>
      <c r="WAJ44" s="18"/>
      <c r="WAK44" s="18"/>
      <c r="WAL44" s="18"/>
      <c r="WAM44" s="18"/>
      <c r="WAN44" s="18"/>
      <c r="WAO44" s="18"/>
      <c r="WAP44" s="18"/>
      <c r="WAQ44" s="18"/>
      <c r="WAR44" s="18"/>
      <c r="WAS44" s="18"/>
      <c r="WAT44" s="18"/>
      <c r="WAU44" s="18"/>
      <c r="WAV44" s="18"/>
      <c r="WAW44" s="18"/>
      <c r="WAX44" s="18"/>
      <c r="WAY44" s="18"/>
      <c r="WAZ44" s="18"/>
      <c r="WBA44" s="18"/>
      <c r="WBB44" s="18"/>
      <c r="WBC44" s="18"/>
      <c r="WBD44" s="18"/>
      <c r="WBE44" s="18"/>
      <c r="WBF44" s="18"/>
      <c r="WBG44" s="18"/>
      <c r="WBH44" s="18"/>
      <c r="WBI44" s="18"/>
      <c r="WBJ44" s="18"/>
      <c r="WBK44" s="18"/>
      <c r="WBL44" s="18"/>
      <c r="WBM44" s="18"/>
      <c r="WBN44" s="18"/>
      <c r="WBO44" s="18"/>
      <c r="WBP44" s="18"/>
      <c r="WBQ44" s="18"/>
      <c r="WBR44" s="18"/>
      <c r="WBS44" s="18"/>
      <c r="WBT44" s="18"/>
      <c r="WBU44" s="18"/>
      <c r="WBV44" s="18"/>
      <c r="WBW44" s="18"/>
      <c r="WBX44" s="18"/>
      <c r="WBY44" s="18"/>
      <c r="WBZ44" s="18"/>
      <c r="WCA44" s="18"/>
      <c r="WCB44" s="18"/>
      <c r="WCC44" s="18"/>
      <c r="WCD44" s="18"/>
      <c r="WCE44" s="18"/>
      <c r="WCF44" s="18"/>
      <c r="WCG44" s="18"/>
      <c r="WCH44" s="18"/>
      <c r="WCI44" s="18"/>
      <c r="WCJ44" s="18"/>
      <c r="WCK44" s="18"/>
      <c r="WCL44" s="18"/>
      <c r="WCM44" s="18"/>
      <c r="WCN44" s="18"/>
      <c r="WCO44" s="18"/>
      <c r="WCP44" s="18"/>
      <c r="WCQ44" s="18"/>
      <c r="WCR44" s="18"/>
      <c r="WCS44" s="18"/>
      <c r="WCT44" s="18"/>
      <c r="WCU44" s="18"/>
      <c r="WCV44" s="18"/>
      <c r="WCW44" s="18"/>
      <c r="WCX44" s="18"/>
      <c r="WCY44" s="18"/>
      <c r="WCZ44" s="18"/>
      <c r="WDA44" s="18"/>
      <c r="WDB44" s="18"/>
      <c r="WDC44" s="18"/>
      <c r="WDD44" s="18"/>
      <c r="WDE44" s="18"/>
      <c r="WDF44" s="18"/>
      <c r="WDG44" s="18"/>
      <c r="WDH44" s="18"/>
      <c r="WDI44" s="18"/>
      <c r="WDJ44" s="18"/>
      <c r="WDK44" s="18"/>
      <c r="WDL44" s="18"/>
      <c r="WDM44" s="18"/>
      <c r="WDN44" s="18"/>
      <c r="WDO44" s="18"/>
      <c r="WDP44" s="18"/>
      <c r="WDQ44" s="18"/>
      <c r="WDR44" s="18"/>
      <c r="WDS44" s="18"/>
      <c r="WDT44" s="18"/>
      <c r="WDU44" s="18"/>
      <c r="WDV44" s="18"/>
      <c r="WDW44" s="18"/>
      <c r="WDX44" s="18"/>
      <c r="WDY44" s="18"/>
      <c r="WDZ44" s="18"/>
      <c r="WEA44" s="18"/>
      <c r="WEB44" s="18"/>
      <c r="WEC44" s="18"/>
      <c r="WED44" s="18"/>
      <c r="WEE44" s="18"/>
      <c r="WEF44" s="18"/>
      <c r="WEG44" s="18"/>
      <c r="WEH44" s="18"/>
      <c r="WEI44" s="18"/>
      <c r="WEJ44" s="18"/>
      <c r="WEK44" s="18"/>
      <c r="WEL44" s="18"/>
      <c r="WEM44" s="18"/>
      <c r="WEN44" s="18"/>
      <c r="WEO44" s="18"/>
      <c r="WEP44" s="18"/>
      <c r="WEQ44" s="18"/>
      <c r="WER44" s="18"/>
      <c r="WES44" s="18"/>
      <c r="WET44" s="18"/>
      <c r="WEU44" s="18"/>
      <c r="WEV44" s="18"/>
      <c r="WEW44" s="18"/>
      <c r="WEX44" s="18"/>
      <c r="WEY44" s="18"/>
      <c r="WEZ44" s="18"/>
      <c r="WFA44" s="18"/>
      <c r="WFB44" s="18"/>
      <c r="WFC44" s="18"/>
      <c r="WFD44" s="18"/>
      <c r="WFE44" s="18"/>
      <c r="WFF44" s="18"/>
      <c r="WFG44" s="18"/>
      <c r="WFH44" s="18"/>
      <c r="WFI44" s="18"/>
      <c r="WFJ44" s="18"/>
      <c r="WFK44" s="18"/>
      <c r="WFL44" s="18"/>
      <c r="WFM44" s="18"/>
      <c r="WFN44" s="18"/>
      <c r="WFO44" s="18"/>
      <c r="WFP44" s="18"/>
      <c r="WFQ44" s="18"/>
      <c r="WFR44" s="18"/>
      <c r="WFS44" s="18"/>
      <c r="WFT44" s="18"/>
      <c r="WFU44" s="18"/>
      <c r="WFV44" s="18"/>
      <c r="WFW44" s="18"/>
      <c r="WFX44" s="18"/>
      <c r="WFY44" s="18"/>
      <c r="WFZ44" s="18"/>
      <c r="WGA44" s="18"/>
      <c r="WGB44" s="18"/>
      <c r="WGC44" s="18"/>
      <c r="WGD44" s="18"/>
      <c r="WGE44" s="18"/>
      <c r="WGF44" s="18"/>
      <c r="WGG44" s="18"/>
      <c r="WGH44" s="18"/>
      <c r="WGI44" s="18"/>
      <c r="WGJ44" s="18"/>
      <c r="WGK44" s="18"/>
      <c r="WGL44" s="18"/>
      <c r="WGM44" s="18"/>
      <c r="WGN44" s="18"/>
      <c r="WGO44" s="18"/>
      <c r="WGP44" s="18"/>
      <c r="WGQ44" s="18"/>
      <c r="WGR44" s="18"/>
      <c r="WGS44" s="18"/>
      <c r="WGT44" s="18"/>
      <c r="WGU44" s="18"/>
      <c r="WGV44" s="18"/>
      <c r="WGW44" s="18"/>
      <c r="WGX44" s="18"/>
      <c r="WGY44" s="18"/>
      <c r="WGZ44" s="18"/>
      <c r="WHA44" s="18"/>
      <c r="WHB44" s="18"/>
      <c r="WHC44" s="18"/>
      <c r="WHD44" s="18"/>
      <c r="WHE44" s="18"/>
      <c r="WHF44" s="18"/>
      <c r="WHG44" s="18"/>
      <c r="WHH44" s="18"/>
      <c r="WHI44" s="18"/>
      <c r="WHJ44" s="18"/>
      <c r="WHK44" s="18"/>
      <c r="WHL44" s="18"/>
      <c r="WHM44" s="18"/>
      <c r="WHN44" s="18"/>
      <c r="WHO44" s="18"/>
      <c r="WHP44" s="18"/>
      <c r="WHQ44" s="18"/>
      <c r="WHR44" s="18"/>
      <c r="WHS44" s="18"/>
      <c r="WHT44" s="18"/>
      <c r="WHU44" s="18"/>
      <c r="WHV44" s="18"/>
      <c r="WHW44" s="18"/>
      <c r="WHX44" s="18"/>
      <c r="WHY44" s="18"/>
      <c r="WHZ44" s="18"/>
      <c r="WIA44" s="18"/>
      <c r="WIB44" s="18"/>
      <c r="WIC44" s="18"/>
      <c r="WID44" s="18"/>
      <c r="WIE44" s="18"/>
      <c r="WIF44" s="18"/>
      <c r="WIG44" s="18"/>
      <c r="WIH44" s="18"/>
      <c r="WII44" s="18"/>
      <c r="WIJ44" s="18"/>
      <c r="WIK44" s="18"/>
      <c r="WIL44" s="18"/>
      <c r="WIM44" s="18"/>
      <c r="WIN44" s="18"/>
      <c r="WIO44" s="18"/>
      <c r="WIP44" s="18"/>
      <c r="WIQ44" s="18"/>
      <c r="WIR44" s="18"/>
      <c r="WIS44" s="18"/>
      <c r="WIT44" s="18"/>
      <c r="WIU44" s="18"/>
      <c r="WIV44" s="18"/>
      <c r="WIW44" s="18"/>
      <c r="WIX44" s="18"/>
      <c r="WIY44" s="18"/>
      <c r="WIZ44" s="18"/>
      <c r="WJA44" s="18"/>
      <c r="WJB44" s="18"/>
      <c r="WJC44" s="18"/>
      <c r="WJD44" s="18"/>
      <c r="WJE44" s="18"/>
      <c r="WJF44" s="18"/>
      <c r="WJG44" s="18"/>
      <c r="WJH44" s="18"/>
      <c r="WJI44" s="18"/>
      <c r="WJJ44" s="18"/>
      <c r="WJK44" s="18"/>
      <c r="WJL44" s="18"/>
      <c r="WJM44" s="18"/>
      <c r="WJN44" s="18"/>
      <c r="WJO44" s="18"/>
      <c r="WJP44" s="18"/>
      <c r="WJQ44" s="18"/>
      <c r="WJR44" s="18"/>
      <c r="WJS44" s="18"/>
      <c r="WJT44" s="18"/>
      <c r="WJU44" s="18"/>
      <c r="WJV44" s="18"/>
      <c r="WJW44" s="18"/>
      <c r="WJX44" s="18"/>
      <c r="WJY44" s="18"/>
      <c r="WJZ44" s="18"/>
      <c r="WKA44" s="18"/>
      <c r="WKB44" s="18"/>
      <c r="WKC44" s="18"/>
      <c r="WKD44" s="18"/>
      <c r="WKE44" s="18"/>
      <c r="WKF44" s="18"/>
      <c r="WKG44" s="18"/>
      <c r="WKH44" s="18"/>
      <c r="WKI44" s="18"/>
      <c r="WKJ44" s="18"/>
      <c r="WKK44" s="18"/>
      <c r="WKL44" s="18"/>
      <c r="WKM44" s="18"/>
      <c r="WKN44" s="18"/>
      <c r="WKO44" s="18"/>
      <c r="WKP44" s="18"/>
      <c r="WKQ44" s="18"/>
      <c r="WKR44" s="18"/>
      <c r="WKS44" s="18"/>
      <c r="WKT44" s="18"/>
      <c r="WKU44" s="18"/>
      <c r="WKV44" s="18"/>
      <c r="WKW44" s="18"/>
      <c r="WKX44" s="18"/>
      <c r="WKY44" s="18"/>
      <c r="WKZ44" s="18"/>
      <c r="WLA44" s="18"/>
      <c r="WLB44" s="18"/>
      <c r="WLC44" s="18"/>
      <c r="WLD44" s="18"/>
      <c r="WLE44" s="18"/>
      <c r="WLF44" s="18"/>
      <c r="WLG44" s="18"/>
      <c r="WLH44" s="18"/>
      <c r="WLI44" s="18"/>
      <c r="WLJ44" s="18"/>
      <c r="WLK44" s="18"/>
      <c r="WLL44" s="18"/>
      <c r="WLM44" s="18"/>
      <c r="WLN44" s="18"/>
      <c r="WLO44" s="18"/>
      <c r="WLP44" s="18"/>
      <c r="WLQ44" s="18"/>
      <c r="WLR44" s="18"/>
      <c r="WLS44" s="18"/>
      <c r="WLT44" s="18"/>
      <c r="WLU44" s="18"/>
      <c r="WLV44" s="18"/>
      <c r="WLW44" s="18"/>
      <c r="WLX44" s="18"/>
      <c r="WLY44" s="18"/>
      <c r="WLZ44" s="18"/>
      <c r="WMA44" s="18"/>
      <c r="WMB44" s="18"/>
      <c r="WMC44" s="18"/>
      <c r="WMD44" s="18"/>
      <c r="WME44" s="18"/>
      <c r="WMF44" s="18"/>
      <c r="WMG44" s="18"/>
      <c r="WMH44" s="18"/>
      <c r="WMI44" s="18"/>
      <c r="WMJ44" s="18"/>
      <c r="WMK44" s="18"/>
      <c r="WML44" s="18"/>
      <c r="WMM44" s="18"/>
      <c r="WMN44" s="18"/>
      <c r="WMO44" s="18"/>
      <c r="WMP44" s="18"/>
      <c r="WMQ44" s="18"/>
      <c r="WMR44" s="18"/>
      <c r="WMS44" s="18"/>
      <c r="WMT44" s="18"/>
      <c r="WMU44" s="18"/>
      <c r="WMV44" s="18"/>
      <c r="WMW44" s="18"/>
      <c r="WMX44" s="18"/>
      <c r="WMY44" s="18"/>
      <c r="WMZ44" s="18"/>
      <c r="WNA44" s="18"/>
      <c r="WNB44" s="18"/>
      <c r="WNC44" s="18"/>
      <c r="WND44" s="18"/>
      <c r="WNE44" s="18"/>
      <c r="WNF44" s="18"/>
      <c r="WNG44" s="18"/>
      <c r="WNH44" s="18"/>
      <c r="WNI44" s="18"/>
      <c r="WNJ44" s="18"/>
      <c r="WNK44" s="18"/>
      <c r="WNL44" s="18"/>
      <c r="WNM44" s="18"/>
      <c r="WNN44" s="18"/>
      <c r="WNO44" s="18"/>
      <c r="WNP44" s="18"/>
      <c r="WNQ44" s="18"/>
      <c r="WNR44" s="18"/>
      <c r="WNS44" s="18"/>
      <c r="WNT44" s="18"/>
      <c r="WNU44" s="18"/>
      <c r="WNV44" s="18"/>
      <c r="WNW44" s="18"/>
      <c r="WNX44" s="18"/>
      <c r="WNY44" s="18"/>
      <c r="WNZ44" s="18"/>
      <c r="WOA44" s="18"/>
      <c r="WOB44" s="18"/>
      <c r="WOC44" s="18"/>
      <c r="WOD44" s="18"/>
      <c r="WOE44" s="18"/>
      <c r="WOF44" s="18"/>
      <c r="WOG44" s="18"/>
      <c r="WOH44" s="18"/>
      <c r="WOI44" s="18"/>
      <c r="WOJ44" s="18"/>
      <c r="WOK44" s="18"/>
      <c r="WOL44" s="18"/>
      <c r="WOM44" s="18"/>
      <c r="WON44" s="18"/>
      <c r="WOO44" s="18"/>
      <c r="WOP44" s="18"/>
      <c r="WOQ44" s="18"/>
      <c r="WOR44" s="18"/>
      <c r="WOS44" s="18"/>
      <c r="WOT44" s="18"/>
      <c r="WOU44" s="18"/>
      <c r="WOV44" s="18"/>
      <c r="WOW44" s="18"/>
      <c r="WOX44" s="18"/>
      <c r="WOY44" s="18"/>
      <c r="WOZ44" s="18"/>
      <c r="WPA44" s="18"/>
      <c r="WPB44" s="18"/>
      <c r="WPC44" s="18"/>
      <c r="WPD44" s="18"/>
      <c r="WPE44" s="18"/>
      <c r="WPF44" s="18"/>
      <c r="WPG44" s="18"/>
      <c r="WPH44" s="18"/>
      <c r="WPI44" s="18"/>
      <c r="WPJ44" s="18"/>
      <c r="WPK44" s="18"/>
      <c r="WPL44" s="18"/>
      <c r="WPM44" s="18"/>
      <c r="WPN44" s="18"/>
      <c r="WPO44" s="18"/>
      <c r="WPP44" s="18"/>
      <c r="WPQ44" s="18"/>
      <c r="WPR44" s="18"/>
      <c r="WPS44" s="18"/>
      <c r="WPT44" s="18"/>
      <c r="WPU44" s="18"/>
      <c r="WPV44" s="18"/>
      <c r="WPW44" s="18"/>
      <c r="WPX44" s="18"/>
      <c r="WPY44" s="18"/>
      <c r="WPZ44" s="18"/>
      <c r="WQA44" s="18"/>
      <c r="WQB44" s="18"/>
      <c r="WQC44" s="18"/>
      <c r="WQD44" s="18"/>
      <c r="WQE44" s="18"/>
      <c r="WQF44" s="18"/>
      <c r="WQG44" s="18"/>
      <c r="WQH44" s="18"/>
      <c r="WQI44" s="18"/>
      <c r="WQJ44" s="18"/>
      <c r="WQK44" s="18"/>
      <c r="WQL44" s="18"/>
      <c r="WQM44" s="18"/>
      <c r="WQN44" s="18"/>
      <c r="WQO44" s="18"/>
      <c r="WQP44" s="18"/>
      <c r="WQQ44" s="18"/>
      <c r="WQR44" s="18"/>
      <c r="WQS44" s="18"/>
      <c r="WQT44" s="18"/>
      <c r="WQU44" s="18"/>
      <c r="WQV44" s="18"/>
      <c r="WQW44" s="18"/>
      <c r="WQX44" s="18"/>
      <c r="WQY44" s="18"/>
      <c r="WQZ44" s="18"/>
      <c r="WRA44" s="18"/>
      <c r="WRB44" s="18"/>
      <c r="WRC44" s="18"/>
      <c r="WRD44" s="18"/>
      <c r="WRE44" s="18"/>
      <c r="WRF44" s="18"/>
      <c r="WRG44" s="18"/>
      <c r="WRH44" s="18"/>
      <c r="WRI44" s="18"/>
      <c r="WRJ44" s="18"/>
      <c r="WRK44" s="18"/>
      <c r="WRL44" s="18"/>
      <c r="WRM44" s="18"/>
      <c r="WRN44" s="18"/>
      <c r="WRO44" s="18"/>
      <c r="WRP44" s="18"/>
      <c r="WRQ44" s="18"/>
      <c r="WRR44" s="18"/>
      <c r="WRS44" s="18"/>
      <c r="WRT44" s="18"/>
      <c r="WRU44" s="18"/>
      <c r="WRV44" s="18"/>
      <c r="WRW44" s="18"/>
      <c r="WRX44" s="18"/>
      <c r="WRY44" s="18"/>
      <c r="WRZ44" s="18"/>
      <c r="WSA44" s="18"/>
      <c r="WSB44" s="18"/>
      <c r="WSC44" s="18"/>
      <c r="WSD44" s="18"/>
      <c r="WSE44" s="18"/>
      <c r="WSF44" s="18"/>
      <c r="WSG44" s="18"/>
      <c r="WSH44" s="18"/>
      <c r="WSI44" s="18"/>
      <c r="WSJ44" s="18"/>
      <c r="WSK44" s="18"/>
      <c r="WSL44" s="18"/>
      <c r="WSM44" s="18"/>
      <c r="WSN44" s="18"/>
      <c r="WSO44" s="18"/>
      <c r="WSP44" s="18"/>
      <c r="WSQ44" s="18"/>
      <c r="WSR44" s="18"/>
      <c r="WSS44" s="18"/>
      <c r="WST44" s="18"/>
      <c r="WSU44" s="18"/>
      <c r="WSV44" s="18"/>
      <c r="WSW44" s="18"/>
      <c r="WSX44" s="18"/>
      <c r="WSY44" s="18"/>
      <c r="WSZ44" s="18"/>
      <c r="WTA44" s="18"/>
      <c r="WTB44" s="18"/>
      <c r="WTC44" s="18"/>
      <c r="WTD44" s="18"/>
      <c r="WTE44" s="18"/>
      <c r="WTF44" s="18"/>
      <c r="WTG44" s="18"/>
      <c r="WTH44" s="18"/>
      <c r="WTI44" s="18"/>
      <c r="WTJ44" s="18"/>
      <c r="WTK44" s="18"/>
      <c r="WTL44" s="18"/>
      <c r="WTM44" s="18"/>
      <c r="WTN44" s="18"/>
      <c r="WTO44" s="18"/>
      <c r="WTP44" s="18"/>
      <c r="WTQ44" s="18"/>
      <c r="WTR44" s="18"/>
      <c r="WTS44" s="18"/>
      <c r="WTT44" s="18"/>
      <c r="WTU44" s="18"/>
      <c r="WTV44" s="18"/>
      <c r="WTW44" s="18"/>
      <c r="WTX44" s="18"/>
      <c r="WTY44" s="18"/>
      <c r="WTZ44" s="18"/>
      <c r="WUA44" s="18"/>
      <c r="WUB44" s="18"/>
      <c r="WUC44" s="18"/>
      <c r="WUD44" s="18"/>
      <c r="WUE44" s="18"/>
      <c r="WUF44" s="18"/>
      <c r="WUG44" s="18"/>
      <c r="WUH44" s="18"/>
      <c r="WUI44" s="18"/>
      <c r="WUJ44" s="18"/>
      <c r="WUK44" s="18"/>
      <c r="WUL44" s="18"/>
      <c r="WUM44" s="18"/>
      <c r="WUN44" s="18"/>
      <c r="WUO44" s="18"/>
      <c r="WUP44" s="18"/>
      <c r="WUQ44" s="18"/>
      <c r="WUR44" s="18"/>
      <c r="WUS44" s="18"/>
      <c r="WUT44" s="18"/>
      <c r="WUU44" s="18"/>
      <c r="WUV44" s="18"/>
      <c r="WUW44" s="18"/>
      <c r="WUX44" s="18"/>
      <c r="WUY44" s="18"/>
      <c r="WUZ44" s="18"/>
      <c r="WVA44" s="18"/>
      <c r="WVB44" s="18"/>
      <c r="WVC44" s="18"/>
      <c r="WVD44" s="18"/>
      <c r="WVE44" s="18"/>
      <c r="WVF44" s="18"/>
      <c r="WVG44" s="18"/>
      <c r="WVH44" s="18"/>
      <c r="WVI44" s="18"/>
      <c r="WVJ44" s="18"/>
      <c r="WVK44" s="18"/>
      <c r="WVL44" s="18"/>
      <c r="WVM44" s="18"/>
      <c r="WVN44" s="18"/>
      <c r="WVO44" s="18"/>
      <c r="WVP44" s="18"/>
      <c r="WVQ44" s="18"/>
      <c r="WVR44" s="18"/>
      <c r="WVS44" s="18"/>
      <c r="WVT44" s="18"/>
      <c r="WVU44" s="18"/>
      <c r="WVV44" s="18"/>
      <c r="WVW44" s="18"/>
      <c r="WVX44" s="18"/>
      <c r="WVY44" s="18"/>
      <c r="WVZ44" s="18"/>
      <c r="WWA44" s="18"/>
      <c r="WWB44" s="18"/>
      <c r="WWC44" s="18"/>
      <c r="WWD44" s="18"/>
      <c r="WWE44" s="18"/>
      <c r="WWF44" s="18"/>
      <c r="WWG44" s="18"/>
      <c r="WWH44" s="18"/>
      <c r="WWI44" s="18"/>
      <c r="WWJ44" s="18"/>
      <c r="WWK44" s="18"/>
      <c r="WWL44" s="18"/>
      <c r="WWM44" s="18"/>
      <c r="WWN44" s="18"/>
      <c r="WWO44" s="18"/>
      <c r="WWP44" s="18"/>
      <c r="WWQ44" s="18"/>
      <c r="WWR44" s="18"/>
      <c r="WWS44" s="18"/>
      <c r="WWT44" s="18"/>
      <c r="WWU44" s="18"/>
      <c r="WWV44" s="18"/>
      <c r="WWW44" s="18"/>
      <c r="WWX44" s="18"/>
      <c r="WWY44" s="18"/>
      <c r="WWZ44" s="18"/>
      <c r="WXA44" s="18"/>
      <c r="WXB44" s="18"/>
      <c r="WXC44" s="18"/>
      <c r="WXD44" s="18"/>
      <c r="WXE44" s="18"/>
      <c r="WXF44" s="18"/>
      <c r="WXG44" s="18"/>
      <c r="WXH44" s="18"/>
      <c r="WXI44" s="18"/>
      <c r="WXJ44" s="18"/>
      <c r="WXK44" s="18"/>
      <c r="WXL44" s="18"/>
      <c r="WXM44" s="18"/>
      <c r="WXN44" s="18"/>
      <c r="WXO44" s="18"/>
      <c r="WXP44" s="18"/>
      <c r="WXQ44" s="18"/>
      <c r="WXR44" s="18"/>
      <c r="WXS44" s="18"/>
      <c r="WXT44" s="18"/>
      <c r="WXU44" s="18"/>
      <c r="WXV44" s="18"/>
      <c r="WXW44" s="18"/>
      <c r="WXX44" s="18"/>
      <c r="WXY44" s="18"/>
      <c r="WXZ44" s="18"/>
      <c r="WYA44" s="18"/>
      <c r="WYB44" s="18"/>
      <c r="WYC44" s="18"/>
      <c r="WYD44" s="18"/>
      <c r="WYE44" s="18"/>
      <c r="WYF44" s="18"/>
      <c r="WYG44" s="18"/>
      <c r="WYH44" s="18"/>
      <c r="WYI44" s="18"/>
      <c r="WYJ44" s="18"/>
      <c r="WYK44" s="18"/>
      <c r="WYL44" s="18"/>
      <c r="WYM44" s="18"/>
      <c r="WYN44" s="18"/>
      <c r="WYO44" s="18"/>
      <c r="WYP44" s="18"/>
      <c r="WYQ44" s="18"/>
      <c r="WYR44" s="18"/>
      <c r="WYS44" s="18"/>
      <c r="WYT44" s="18"/>
      <c r="WYU44" s="18"/>
      <c r="WYV44" s="18"/>
      <c r="WYW44" s="18"/>
      <c r="WYX44" s="18"/>
      <c r="WYY44" s="18"/>
      <c r="WYZ44" s="18"/>
      <c r="WZA44" s="18"/>
      <c r="WZB44" s="18"/>
      <c r="WZC44" s="18"/>
      <c r="WZD44" s="18"/>
      <c r="WZE44" s="18"/>
      <c r="WZF44" s="18"/>
      <c r="WZG44" s="18"/>
      <c r="WZH44" s="18"/>
      <c r="WZI44" s="18"/>
      <c r="WZJ44" s="18"/>
      <c r="WZK44" s="18"/>
      <c r="WZL44" s="18"/>
      <c r="WZM44" s="18"/>
      <c r="WZN44" s="18"/>
      <c r="WZO44" s="18"/>
      <c r="WZP44" s="18"/>
      <c r="WZQ44" s="18"/>
      <c r="WZR44" s="18"/>
      <c r="WZS44" s="18"/>
      <c r="WZT44" s="18"/>
      <c r="WZU44" s="18"/>
      <c r="WZV44" s="18"/>
      <c r="WZW44" s="18"/>
      <c r="WZX44" s="18"/>
      <c r="WZY44" s="18"/>
      <c r="WZZ44" s="18"/>
      <c r="XAA44" s="18"/>
      <c r="XAB44" s="18"/>
      <c r="XAC44" s="18"/>
      <c r="XAD44" s="18"/>
      <c r="XAE44" s="18"/>
      <c r="XAF44" s="18"/>
      <c r="XAG44" s="18"/>
      <c r="XAH44" s="18"/>
      <c r="XAI44" s="18"/>
      <c r="XAJ44" s="18"/>
      <c r="XAK44" s="18"/>
      <c r="XAL44" s="18"/>
      <c r="XAM44" s="18"/>
      <c r="XAN44" s="18"/>
      <c r="XAO44" s="18"/>
      <c r="XAP44" s="18"/>
      <c r="XAQ44" s="18"/>
      <c r="XAR44" s="18"/>
      <c r="XAS44" s="18"/>
      <c r="XAT44" s="18"/>
      <c r="XAU44" s="18"/>
      <c r="XAV44" s="18"/>
      <c r="XAW44" s="18"/>
      <c r="XAX44" s="18"/>
      <c r="XAY44" s="18"/>
      <c r="XAZ44" s="18"/>
      <c r="XBA44" s="18"/>
      <c r="XBB44" s="18"/>
      <c r="XBC44" s="18"/>
      <c r="XBD44" s="18"/>
      <c r="XBE44" s="18"/>
      <c r="XBF44" s="18"/>
      <c r="XBG44" s="18"/>
      <c r="XBH44" s="18"/>
      <c r="XBI44" s="18"/>
      <c r="XBJ44" s="18"/>
      <c r="XBK44" s="18"/>
      <c r="XBL44" s="18"/>
      <c r="XBM44" s="18"/>
      <c r="XBN44" s="18"/>
      <c r="XBO44" s="18"/>
      <c r="XBP44" s="18"/>
      <c r="XBQ44" s="18"/>
      <c r="XBR44" s="18"/>
      <c r="XBS44" s="18"/>
      <c r="XBT44" s="18"/>
      <c r="XBU44" s="18"/>
      <c r="XBV44" s="18"/>
      <c r="XBW44" s="18"/>
      <c r="XBX44" s="18"/>
      <c r="XBY44" s="18"/>
      <c r="XBZ44" s="18"/>
      <c r="XCA44" s="18"/>
      <c r="XCB44" s="18"/>
      <c r="XCC44" s="18"/>
      <c r="XCD44" s="18"/>
      <c r="XCE44" s="18"/>
      <c r="XCF44" s="18"/>
      <c r="XCG44" s="18"/>
      <c r="XCH44" s="18"/>
      <c r="XCI44" s="18"/>
      <c r="XCJ44" s="18"/>
      <c r="XCK44" s="18"/>
      <c r="XCL44" s="18"/>
      <c r="XCM44" s="18"/>
      <c r="XCN44" s="18"/>
      <c r="XCO44" s="18"/>
      <c r="XCP44" s="18"/>
      <c r="XCQ44" s="18"/>
      <c r="XCR44" s="18"/>
      <c r="XCS44" s="18"/>
      <c r="XCT44" s="18"/>
      <c r="XCU44" s="18"/>
      <c r="XCV44" s="18"/>
      <c r="XCW44" s="18"/>
      <c r="XCX44" s="18"/>
      <c r="XCY44" s="18"/>
      <c r="XCZ44" s="18"/>
      <c r="XDA44" s="18"/>
      <c r="XDB44" s="18"/>
      <c r="XDC44" s="18"/>
      <c r="XDD44" s="18"/>
      <c r="XDE44" s="18"/>
      <c r="XDF44" s="18"/>
      <c r="XDG44" s="18"/>
      <c r="XDH44" s="18"/>
      <c r="XDI44" s="18"/>
      <c r="XDJ44" s="18"/>
      <c r="XDK44" s="18"/>
      <c r="XDL44" s="18"/>
      <c r="XDM44" s="18"/>
      <c r="XDN44" s="18"/>
      <c r="XDO44" s="18"/>
      <c r="XDP44" s="18"/>
      <c r="XDQ44" s="18"/>
      <c r="XDR44" s="18"/>
      <c r="XDS44" s="18"/>
      <c r="XDT44" s="18"/>
      <c r="XDU44" s="18"/>
      <c r="XDV44" s="18"/>
      <c r="XDW44" s="18"/>
      <c r="XDX44" s="18"/>
      <c r="XDY44" s="18"/>
      <c r="XDZ44" s="18"/>
      <c r="XEA44" s="18"/>
      <c r="XEB44" s="18"/>
      <c r="XEC44" s="18"/>
      <c r="XED44" s="18"/>
      <c r="XEE44" s="18"/>
      <c r="XEF44" s="18"/>
      <c r="XEG44" s="18"/>
      <c r="XEH44" s="18"/>
      <c r="XEI44" s="18"/>
      <c r="XEJ44" s="18"/>
      <c r="XEK44" s="18"/>
      <c r="XEL44" s="18"/>
      <c r="XEM44" s="18"/>
      <c r="XEN44" s="18"/>
      <c r="XEO44" s="18"/>
      <c r="XEP44" s="18"/>
      <c r="XEQ44" s="18"/>
      <c r="XER44" s="18"/>
      <c r="XES44" s="18"/>
      <c r="XET44" s="18"/>
      <c r="XEU44" s="18"/>
      <c r="XEV44" s="18"/>
      <c r="XEW44" s="18"/>
      <c r="XEX44" s="18"/>
      <c r="XEY44" s="18"/>
      <c r="XEZ44" s="18"/>
      <c r="XFA44" s="18"/>
      <c r="XFB44" s="18"/>
      <c r="XFC44" s="18"/>
    </row>
    <row r="45" spans="1:16383" s="24" customFormat="1" ht="16.350000000000001" customHeight="1" x14ac:dyDescent="0.25">
      <c r="A45" s="22"/>
      <c r="B45" s="39"/>
      <c r="C45" s="22"/>
      <c r="D45" s="22"/>
      <c r="E45" s="38"/>
      <c r="F45" s="39"/>
      <c r="G45" s="38"/>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I45" s="2"/>
      <c r="AJ45" s="2"/>
      <c r="AK45" s="2"/>
      <c r="AL45" s="2"/>
      <c r="AM45" s="2"/>
      <c r="AN45" s="2"/>
      <c r="AO45" s="2"/>
      <c r="AP45" s="2"/>
      <c r="BB45" s="109"/>
    </row>
    <row r="46" spans="1:16383" s="18" customFormat="1" ht="15.95" customHeight="1" x14ac:dyDescent="0.25">
      <c r="A46" s="104"/>
      <c r="B46" s="159" t="s">
        <v>101</v>
      </c>
      <c r="C46" s="160" t="s">
        <v>443</v>
      </c>
      <c r="D46" s="105" t="s">
        <v>444</v>
      </c>
      <c r="E46" s="40" t="s">
        <v>445</v>
      </c>
      <c r="F46" s="40" t="s">
        <v>85</v>
      </c>
      <c r="G46" s="140" t="s">
        <v>115</v>
      </c>
      <c r="H46" s="141"/>
      <c r="I46" s="141"/>
      <c r="J46" s="74" t="s">
        <v>446</v>
      </c>
      <c r="K46" s="74" t="s">
        <v>447</v>
      </c>
      <c r="L46" s="161"/>
      <c r="M46" s="111"/>
      <c r="N46" s="33" t="s">
        <v>448</v>
      </c>
      <c r="O46" s="112"/>
      <c r="P46" s="41" t="s">
        <v>440</v>
      </c>
      <c r="Q46" s="41" t="s">
        <v>85</v>
      </c>
      <c r="R46" s="41"/>
      <c r="S46" s="41"/>
      <c r="T46" s="41"/>
      <c r="U46" s="42" t="s">
        <v>90</v>
      </c>
      <c r="V46" s="42" t="s">
        <v>107</v>
      </c>
      <c r="W46" s="42"/>
      <c r="X46" s="42"/>
      <c r="Y46" s="42"/>
      <c r="Z46" s="111"/>
      <c r="AA46" s="111"/>
      <c r="AB46" s="75"/>
      <c r="AC46" s="75"/>
      <c r="AD46" s="75"/>
      <c r="AE46" s="75"/>
      <c r="AF46" s="75"/>
      <c r="AG46" s="33"/>
      <c r="AH46" s="142"/>
      <c r="AI46" s="142"/>
      <c r="AJ46" s="142"/>
      <c r="AK46" s="142"/>
      <c r="AL46" s="143"/>
      <c r="AM46" s="143"/>
      <c r="AN46" s="143"/>
      <c r="AO46" s="143"/>
      <c r="AP46" s="113"/>
      <c r="AQ46" s="113"/>
      <c r="AR46" s="112"/>
      <c r="AS46" s="112"/>
      <c r="AT46" s="117"/>
      <c r="AU46" s="112"/>
      <c r="AV46" s="112"/>
      <c r="AW46" s="111"/>
      <c r="AX46" s="111"/>
      <c r="AY46" s="114" t="s">
        <v>21</v>
      </c>
      <c r="AZ46" s="115" t="s">
        <v>449</v>
      </c>
      <c r="BA46" s="116" t="s">
        <v>110</v>
      </c>
      <c r="BB46" s="138" t="s">
        <v>450</v>
      </c>
      <c r="BC46" s="139" t="s">
        <v>72</v>
      </c>
      <c r="BE46" s="162"/>
    </row>
    <row r="47" spans="1:16383" customFormat="1" ht="15.75" customHeight="1" x14ac:dyDescent="0.25">
      <c r="A47" s="104"/>
      <c r="B47" s="8" t="s">
        <v>81</v>
      </c>
      <c r="C47" s="105" t="s">
        <v>491</v>
      </c>
      <c r="D47" s="124" t="s">
        <v>492</v>
      </c>
      <c r="E47" s="6" t="s">
        <v>224</v>
      </c>
      <c r="F47" s="6" t="s">
        <v>85</v>
      </c>
      <c r="G47" s="6" t="s">
        <v>115</v>
      </c>
      <c r="H47" s="77"/>
      <c r="I47" s="6"/>
      <c r="J47" s="7">
        <v>1718</v>
      </c>
      <c r="K47" s="35"/>
      <c r="L47" s="10"/>
      <c r="M47" s="7"/>
      <c r="N47" s="7"/>
      <c r="O47" s="7" t="s">
        <v>88</v>
      </c>
      <c r="P47" s="20" t="s">
        <v>89</v>
      </c>
      <c r="Q47" s="20" t="s">
        <v>85</v>
      </c>
      <c r="R47" s="20"/>
      <c r="S47" s="20"/>
      <c r="T47" s="20"/>
      <c r="U47" s="21" t="s">
        <v>90</v>
      </c>
      <c r="V47" s="21" t="s">
        <v>493</v>
      </c>
      <c r="W47" s="21"/>
      <c r="X47" s="21"/>
      <c r="Y47" s="21"/>
      <c r="Z47" s="35"/>
      <c r="AA47" s="7"/>
      <c r="AB47" s="9"/>
      <c r="AC47" s="78" t="s">
        <v>97</v>
      </c>
      <c r="AD47" s="9"/>
      <c r="AE47" s="9"/>
      <c r="AF47" s="9"/>
      <c r="AG47" s="35"/>
      <c r="AH47" s="79"/>
      <c r="AI47" s="79"/>
      <c r="AJ47" s="79"/>
      <c r="AK47" s="79"/>
      <c r="AL47" s="80"/>
      <c r="AM47" s="80"/>
      <c r="AN47" s="80"/>
      <c r="AO47" s="80"/>
      <c r="AP47" s="37">
        <v>1718</v>
      </c>
      <c r="AQ47" s="10" t="s">
        <v>94</v>
      </c>
      <c r="AR47" s="7"/>
      <c r="AS47" s="7" t="s">
        <v>89</v>
      </c>
      <c r="AT47" s="118" t="s">
        <v>181</v>
      </c>
      <c r="AU47" s="118" t="s">
        <v>182</v>
      </c>
      <c r="AV47" s="7"/>
      <c r="AW47" s="118" t="s">
        <v>97</v>
      </c>
      <c r="AX47" s="7" t="s">
        <v>494</v>
      </c>
      <c r="AY47" s="114" t="s">
        <v>21</v>
      </c>
      <c r="AZ47" s="125" t="s">
        <v>497</v>
      </c>
      <c r="BA47" s="120" t="s">
        <v>386</v>
      </c>
      <c r="BB47" s="43" t="s">
        <v>498</v>
      </c>
      <c r="BC47" s="126" t="s">
        <v>72</v>
      </c>
      <c r="BE47" s="158"/>
    </row>
    <row r="48" spans="1:16383" customFormat="1" ht="15.75" customHeight="1" x14ac:dyDescent="0.25">
      <c r="A48" s="104"/>
      <c r="B48" s="8" t="s">
        <v>81</v>
      </c>
      <c r="C48" s="105" t="s">
        <v>398</v>
      </c>
      <c r="D48" s="124" t="s">
        <v>399</v>
      </c>
      <c r="E48" s="6" t="s">
        <v>400</v>
      </c>
      <c r="F48" s="6" t="s">
        <v>85</v>
      </c>
      <c r="G48" s="6" t="s">
        <v>115</v>
      </c>
      <c r="H48" s="77" t="s">
        <v>190</v>
      </c>
      <c r="I48" s="6"/>
      <c r="J48" s="7" t="s">
        <v>401</v>
      </c>
      <c r="K48" s="35"/>
      <c r="L48" s="37">
        <v>1711</v>
      </c>
      <c r="M48" s="7"/>
      <c r="N48" s="7"/>
      <c r="O48" s="7" t="s">
        <v>88</v>
      </c>
      <c r="P48" s="20" t="s">
        <v>383</v>
      </c>
      <c r="Q48" s="20" t="s">
        <v>85</v>
      </c>
      <c r="R48" s="20"/>
      <c r="S48" s="20"/>
      <c r="T48" s="20"/>
      <c r="U48" s="21" t="s">
        <v>90</v>
      </c>
      <c r="V48" s="21" t="s">
        <v>107</v>
      </c>
      <c r="W48" s="21"/>
      <c r="X48" s="21"/>
      <c r="Y48" s="21"/>
      <c r="Z48" s="35"/>
      <c r="AA48" s="7"/>
      <c r="AB48" s="9"/>
      <c r="AC48" s="78" t="s">
        <v>97</v>
      </c>
      <c r="AD48" s="9"/>
      <c r="AE48" s="9"/>
      <c r="AF48" s="9"/>
      <c r="AG48" s="35"/>
      <c r="AH48" s="79"/>
      <c r="AI48" s="79"/>
      <c r="AJ48" s="79"/>
      <c r="AK48" s="79"/>
      <c r="AL48" s="80"/>
      <c r="AM48" s="80"/>
      <c r="AN48" s="80"/>
      <c r="AO48" s="80"/>
      <c r="AP48" s="37" t="s">
        <v>401</v>
      </c>
      <c r="AQ48" s="10" t="s">
        <v>402</v>
      </c>
      <c r="AR48" s="7"/>
      <c r="AS48" s="7" t="s">
        <v>383</v>
      </c>
      <c r="AT48" s="118" t="s">
        <v>181</v>
      </c>
      <c r="AU48" s="118" t="s">
        <v>182</v>
      </c>
      <c r="AV48" s="7"/>
      <c r="AW48" s="118" t="s">
        <v>97</v>
      </c>
      <c r="AX48" s="7"/>
      <c r="AY48" s="114" t="s">
        <v>21</v>
      </c>
      <c r="AZ48" s="125" t="s">
        <v>403</v>
      </c>
      <c r="BA48" s="120" t="s">
        <v>386</v>
      </c>
      <c r="BB48" s="43" t="s">
        <v>404</v>
      </c>
      <c r="BC48" s="126" t="s">
        <v>72</v>
      </c>
      <c r="BE48" s="158"/>
    </row>
    <row r="49" spans="1:16383" customFormat="1" ht="15.75" customHeight="1" x14ac:dyDescent="0.25">
      <c r="A49" s="104"/>
      <c r="B49" s="8" t="s">
        <v>81</v>
      </c>
      <c r="C49" s="105" t="s">
        <v>415</v>
      </c>
      <c r="D49" s="124" t="s">
        <v>236</v>
      </c>
      <c r="E49" s="6" t="s">
        <v>224</v>
      </c>
      <c r="F49" s="6" t="s">
        <v>172</v>
      </c>
      <c r="G49" s="151" t="s">
        <v>115</v>
      </c>
      <c r="H49" s="77" t="s">
        <v>219</v>
      </c>
      <c r="I49" s="6"/>
      <c r="J49" s="7" t="s">
        <v>416</v>
      </c>
      <c r="K49" s="35"/>
      <c r="L49" s="37">
        <v>1703</v>
      </c>
      <c r="M49" s="7"/>
      <c r="N49" s="7"/>
      <c r="O49" s="7" t="s">
        <v>88</v>
      </c>
      <c r="P49" s="20" t="s">
        <v>383</v>
      </c>
      <c r="Q49" s="20" t="s">
        <v>172</v>
      </c>
      <c r="R49" s="20"/>
      <c r="S49" s="20"/>
      <c r="T49" s="20"/>
      <c r="U49" s="21" t="s">
        <v>90</v>
      </c>
      <c r="V49" s="21" t="s">
        <v>107</v>
      </c>
      <c r="W49" s="21"/>
      <c r="X49" s="21"/>
      <c r="Y49" s="21"/>
      <c r="Z49" s="35"/>
      <c r="AA49" s="7"/>
      <c r="AB49" s="9"/>
      <c r="AC49" s="78" t="s">
        <v>97</v>
      </c>
      <c r="AD49" s="9"/>
      <c r="AE49" s="9"/>
      <c r="AF49" s="9"/>
      <c r="AG49" s="35"/>
      <c r="AH49" s="79"/>
      <c r="AI49" s="79"/>
      <c r="AJ49" s="79"/>
      <c r="AK49" s="79"/>
      <c r="AL49" s="80"/>
      <c r="AM49" s="80"/>
      <c r="AN49" s="80"/>
      <c r="AO49" s="80"/>
      <c r="AP49" s="37" t="s">
        <v>416</v>
      </c>
      <c r="AQ49" s="10" t="s">
        <v>94</v>
      </c>
      <c r="AR49" s="7"/>
      <c r="AS49" s="7" t="s">
        <v>383</v>
      </c>
      <c r="AT49" s="118" t="s">
        <v>181</v>
      </c>
      <c r="AU49" s="118" t="s">
        <v>182</v>
      </c>
      <c r="AV49" s="7"/>
      <c r="AW49" s="118" t="s">
        <v>97</v>
      </c>
      <c r="AX49" s="7"/>
      <c r="AY49" s="114" t="s">
        <v>21</v>
      </c>
      <c r="AZ49" s="125" t="s">
        <v>417</v>
      </c>
      <c r="BA49" s="120" t="s">
        <v>99</v>
      </c>
      <c r="BB49" s="43" t="s">
        <v>418</v>
      </c>
      <c r="BC49" s="126" t="s">
        <v>72</v>
      </c>
      <c r="BE49" s="158"/>
    </row>
    <row r="50" spans="1:16383" s="24" customFormat="1" ht="16.350000000000001" customHeight="1" x14ac:dyDescent="0.25">
      <c r="A50" s="22"/>
      <c r="B50" s="39"/>
      <c r="C50" s="22"/>
      <c r="D50" s="22"/>
      <c r="E50" s="38"/>
      <c r="F50" s="39"/>
      <c r="G50" s="38"/>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I50" s="2"/>
      <c r="AJ50" s="2"/>
      <c r="AK50" s="2"/>
      <c r="AL50" s="2"/>
      <c r="AM50" s="2"/>
      <c r="AN50" s="2"/>
      <c r="AO50" s="2"/>
      <c r="AP50" s="2"/>
      <c r="BB50" s="109"/>
    </row>
    <row r="51" spans="1:16383" customFormat="1" ht="15.75" customHeight="1" x14ac:dyDescent="0.25">
      <c r="A51" s="104"/>
      <c r="B51" s="159" t="s">
        <v>101</v>
      </c>
      <c r="C51" s="160" t="s">
        <v>102</v>
      </c>
      <c r="D51" s="105" t="s">
        <v>103</v>
      </c>
      <c r="E51" s="40" t="s">
        <v>104</v>
      </c>
      <c r="F51" s="40" t="s">
        <v>85</v>
      </c>
      <c r="G51" s="140" t="s">
        <v>86</v>
      </c>
      <c r="H51" s="141"/>
      <c r="I51" s="141"/>
      <c r="J51" s="74" t="s">
        <v>105</v>
      </c>
      <c r="K51" s="74" t="s">
        <v>106</v>
      </c>
      <c r="L51" s="161"/>
      <c r="M51" s="111"/>
      <c r="N51" s="33" t="s">
        <v>106</v>
      </c>
      <c r="O51" s="112" t="s">
        <v>88</v>
      </c>
      <c r="P51" s="41" t="s">
        <v>89</v>
      </c>
      <c r="Q51" s="41" t="s">
        <v>85</v>
      </c>
      <c r="R51" s="41"/>
      <c r="S51" s="41"/>
      <c r="T51" s="41"/>
      <c r="U51" s="42" t="s">
        <v>90</v>
      </c>
      <c r="V51" s="42" t="s">
        <v>107</v>
      </c>
      <c r="W51" s="42"/>
      <c r="X51" s="42"/>
      <c r="Y51" s="42"/>
      <c r="Z51" s="111"/>
      <c r="AA51" s="111"/>
      <c r="AB51" s="75"/>
      <c r="AC51" s="75"/>
      <c r="AD51" s="75"/>
      <c r="AE51" s="75"/>
      <c r="AF51" s="75"/>
      <c r="AG51" s="33"/>
      <c r="AH51" s="142"/>
      <c r="AI51" s="142"/>
      <c r="AJ51" s="142"/>
      <c r="AK51" s="142"/>
      <c r="AL51" s="143"/>
      <c r="AM51" s="143"/>
      <c r="AN51" s="143"/>
      <c r="AO51" s="143"/>
      <c r="AP51" s="113"/>
      <c r="AQ51" s="113"/>
      <c r="AR51" s="112"/>
      <c r="AS51" s="112"/>
      <c r="AT51" s="117"/>
      <c r="AU51" s="112"/>
      <c r="AV51" s="112"/>
      <c r="AW51" s="111"/>
      <c r="AX51" s="111" t="s">
        <v>108</v>
      </c>
      <c r="AY51" s="114" t="s">
        <v>21</v>
      </c>
      <c r="AZ51" s="115" t="s">
        <v>109</v>
      </c>
      <c r="BA51" s="116" t="s">
        <v>110</v>
      </c>
      <c r="BB51" s="138" t="s">
        <v>111</v>
      </c>
      <c r="BC51" s="139" t="s">
        <v>72</v>
      </c>
      <c r="BD51" s="18"/>
      <c r="BE51" s="162"/>
      <c r="BF51" s="18"/>
      <c r="BG51" s="18"/>
      <c r="BH51" s="18"/>
      <c r="BI51" s="18"/>
    </row>
    <row r="52" spans="1:16383" s="18" customFormat="1" ht="15.95" customHeight="1" x14ac:dyDescent="0.25">
      <c r="A52" s="104"/>
      <c r="B52" s="8" t="s">
        <v>81</v>
      </c>
      <c r="C52" s="105" t="s">
        <v>378</v>
      </c>
      <c r="D52" s="124" t="s">
        <v>379</v>
      </c>
      <c r="E52" s="6" t="s">
        <v>370</v>
      </c>
      <c r="F52" s="6" t="s">
        <v>85</v>
      </c>
      <c r="G52" s="6" t="s">
        <v>115</v>
      </c>
      <c r="H52" s="77" t="s">
        <v>30</v>
      </c>
      <c r="I52" s="6"/>
      <c r="J52" s="7" t="s">
        <v>382</v>
      </c>
      <c r="K52" s="35"/>
      <c r="L52" s="37">
        <v>1713</v>
      </c>
      <c r="M52" s="7"/>
      <c r="N52" s="7"/>
      <c r="O52" s="7" t="s">
        <v>88</v>
      </c>
      <c r="P52" s="20" t="s">
        <v>383</v>
      </c>
      <c r="Q52" s="20" t="s">
        <v>85</v>
      </c>
      <c r="R52" s="20"/>
      <c r="S52" s="20"/>
      <c r="T52" s="20"/>
      <c r="U52" s="21" t="s">
        <v>90</v>
      </c>
      <c r="V52" s="21" t="s">
        <v>107</v>
      </c>
      <c r="W52" s="21"/>
      <c r="X52" s="21"/>
      <c r="Y52" s="21"/>
      <c r="Z52" s="35"/>
      <c r="AA52" s="7"/>
      <c r="AB52" s="9"/>
      <c r="AC52" s="78" t="s">
        <v>97</v>
      </c>
      <c r="AD52" s="9"/>
      <c r="AE52" s="9"/>
      <c r="AF52" s="9"/>
      <c r="AG52" s="35"/>
      <c r="AH52" s="79"/>
      <c r="AI52" s="79"/>
      <c r="AJ52" s="79"/>
      <c r="AK52" s="79"/>
      <c r="AL52" s="80"/>
      <c r="AM52" s="80"/>
      <c r="AN52" s="80"/>
      <c r="AO52" s="80"/>
      <c r="AP52" s="37" t="s">
        <v>382</v>
      </c>
      <c r="AQ52" s="10" t="s">
        <v>384</v>
      </c>
      <c r="AR52" s="7"/>
      <c r="AS52" s="7" t="s">
        <v>383</v>
      </c>
      <c r="AT52" s="118" t="s">
        <v>181</v>
      </c>
      <c r="AU52" s="118" t="s">
        <v>182</v>
      </c>
      <c r="AV52" s="7"/>
      <c r="AW52" s="118" t="s">
        <v>97</v>
      </c>
      <c r="AX52" s="7" t="s">
        <v>392</v>
      </c>
      <c r="AY52" s="114" t="s">
        <v>21</v>
      </c>
      <c r="AZ52" s="125" t="s">
        <v>393</v>
      </c>
      <c r="BA52" s="120" t="s">
        <v>386</v>
      </c>
      <c r="BB52" s="43" t="s">
        <v>394</v>
      </c>
      <c r="BC52" s="126" t="s">
        <v>72</v>
      </c>
      <c r="BD52"/>
      <c r="BE52" s="158"/>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c r="XEO52"/>
      <c r="XEP52"/>
      <c r="XEQ52"/>
      <c r="XER52"/>
      <c r="XES52"/>
      <c r="XET52"/>
      <c r="XEU52"/>
      <c r="XEV52"/>
      <c r="XEW52"/>
      <c r="XEX52"/>
      <c r="XEY52"/>
      <c r="XEZ52"/>
      <c r="XFA52"/>
      <c r="XFB52"/>
      <c r="XFC52"/>
    </row>
    <row r="53" spans="1:16383" x14ac:dyDescent="0.25">
      <c r="A53" s="288" t="s">
        <v>615</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row>
    <row r="54" spans="1:16383" s="24" customFormat="1" ht="16.350000000000001" customHeight="1" x14ac:dyDescent="0.25">
      <c r="A54" s="22"/>
      <c r="B54" s="39"/>
      <c r="C54" s="22"/>
      <c r="D54" s="22"/>
      <c r="E54" s="38"/>
      <c r="F54" s="39"/>
      <c r="G54" s="38"/>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I54" s="2"/>
      <c r="AJ54" s="2"/>
      <c r="AK54" s="2"/>
      <c r="AL54" s="2"/>
      <c r="AM54" s="2"/>
      <c r="AN54" s="2"/>
      <c r="AO54" s="2"/>
      <c r="AP54" s="2"/>
      <c r="BB54" s="109"/>
    </row>
    <row r="55" spans="1:16383" s="18" customFormat="1" ht="15.95" customHeight="1" x14ac:dyDescent="0.25">
      <c r="A55" s="104"/>
      <c r="B55" s="159" t="s">
        <v>101</v>
      </c>
      <c r="C55" s="160" t="s">
        <v>451</v>
      </c>
      <c r="D55" s="105" t="s">
        <v>452</v>
      </c>
      <c r="E55" s="40" t="s">
        <v>453</v>
      </c>
      <c r="F55" s="40" t="s">
        <v>85</v>
      </c>
      <c r="G55" s="140" t="s">
        <v>115</v>
      </c>
      <c r="H55" s="141"/>
      <c r="I55" s="141"/>
      <c r="J55" s="74" t="s">
        <v>454</v>
      </c>
      <c r="K55" s="74" t="s">
        <v>455</v>
      </c>
      <c r="L55" s="161"/>
      <c r="M55" s="111"/>
      <c r="N55" s="33" t="s">
        <v>456</v>
      </c>
      <c r="O55" s="112" t="s">
        <v>88</v>
      </c>
      <c r="P55" s="41" t="s">
        <v>440</v>
      </c>
      <c r="Q55" s="41" t="s">
        <v>85</v>
      </c>
      <c r="R55" s="41"/>
      <c r="S55" s="41"/>
      <c r="T55" s="41"/>
      <c r="U55" s="42" t="s">
        <v>90</v>
      </c>
      <c r="V55" s="42" t="s">
        <v>107</v>
      </c>
      <c r="W55" s="42"/>
      <c r="X55" s="42"/>
      <c r="Y55" s="42"/>
      <c r="Z55" s="111"/>
      <c r="AA55" s="111"/>
      <c r="AB55" s="75"/>
      <c r="AC55" s="75"/>
      <c r="AD55" s="75"/>
      <c r="AE55" s="75"/>
      <c r="AF55" s="75"/>
      <c r="AG55" s="33"/>
      <c r="AH55" s="142"/>
      <c r="AI55" s="142"/>
      <c r="AJ55" s="142"/>
      <c r="AK55" s="142"/>
      <c r="AL55" s="143"/>
      <c r="AM55" s="143"/>
      <c r="AN55" s="143"/>
      <c r="AO55" s="143"/>
      <c r="AP55" s="113"/>
      <c r="AQ55" s="113"/>
      <c r="AR55" s="112"/>
      <c r="AS55" s="112"/>
      <c r="AT55" s="117"/>
      <c r="AU55" s="112"/>
      <c r="AV55" s="112"/>
      <c r="AW55" s="111"/>
      <c r="AX55" s="111" t="s">
        <v>457</v>
      </c>
      <c r="AY55" s="114" t="s">
        <v>21</v>
      </c>
      <c r="AZ55" s="115" t="s">
        <v>458</v>
      </c>
      <c r="BA55" s="116" t="s">
        <v>110</v>
      </c>
      <c r="BB55" s="138" t="s">
        <v>459</v>
      </c>
      <c r="BC55" s="139" t="s">
        <v>72</v>
      </c>
      <c r="BE55" s="162"/>
    </row>
    <row r="56" spans="1:16383" customFormat="1" ht="15.75" customHeight="1" x14ac:dyDescent="0.25">
      <c r="A56" s="104"/>
      <c r="B56" s="8" t="s">
        <v>81</v>
      </c>
      <c r="C56" s="105" t="s">
        <v>378</v>
      </c>
      <c r="D56" s="124" t="s">
        <v>379</v>
      </c>
      <c r="E56" s="6" t="s">
        <v>380</v>
      </c>
      <c r="F56" s="6" t="s">
        <v>85</v>
      </c>
      <c r="G56" s="6" t="s">
        <v>115</v>
      </c>
      <c r="H56" s="77" t="s">
        <v>381</v>
      </c>
      <c r="I56" s="6"/>
      <c r="J56" s="7" t="s">
        <v>382</v>
      </c>
      <c r="K56" s="35"/>
      <c r="L56" s="37">
        <v>1711</v>
      </c>
      <c r="M56" s="7"/>
      <c r="N56" s="7"/>
      <c r="O56" s="7" t="s">
        <v>88</v>
      </c>
      <c r="P56" s="20" t="s">
        <v>383</v>
      </c>
      <c r="Q56" s="20" t="s">
        <v>85</v>
      </c>
      <c r="R56" s="20"/>
      <c r="S56" s="20"/>
      <c r="T56" s="20"/>
      <c r="U56" s="21" t="s">
        <v>90</v>
      </c>
      <c r="V56" s="21" t="s">
        <v>107</v>
      </c>
      <c r="W56" s="21"/>
      <c r="X56" s="21"/>
      <c r="Y56" s="21"/>
      <c r="Z56" s="35"/>
      <c r="AA56" s="7"/>
      <c r="AB56" s="9"/>
      <c r="AC56" s="78" t="s">
        <v>97</v>
      </c>
      <c r="AD56" s="9"/>
      <c r="AE56" s="9"/>
      <c r="AF56" s="9"/>
      <c r="AG56" s="35"/>
      <c r="AH56" s="79"/>
      <c r="AI56" s="79"/>
      <c r="AJ56" s="79"/>
      <c r="AK56" s="79"/>
      <c r="AL56" s="80"/>
      <c r="AM56" s="80"/>
      <c r="AN56" s="80"/>
      <c r="AO56" s="80"/>
      <c r="AP56" s="37" t="s">
        <v>382</v>
      </c>
      <c r="AQ56" s="10" t="s">
        <v>384</v>
      </c>
      <c r="AR56" s="7"/>
      <c r="AS56" s="7" t="s">
        <v>383</v>
      </c>
      <c r="AT56" s="118" t="s">
        <v>181</v>
      </c>
      <c r="AU56" s="118" t="s">
        <v>182</v>
      </c>
      <c r="AV56" s="7"/>
      <c r="AW56" s="118" t="s">
        <v>97</v>
      </c>
      <c r="AX56" s="7"/>
      <c r="AY56" s="114" t="s">
        <v>21</v>
      </c>
      <c r="AZ56" s="125" t="s">
        <v>385</v>
      </c>
      <c r="BA56" s="120" t="s">
        <v>386</v>
      </c>
      <c r="BB56" s="43" t="s">
        <v>387</v>
      </c>
      <c r="BC56" s="126" t="s">
        <v>72</v>
      </c>
      <c r="BE56" s="158"/>
    </row>
    <row r="57" spans="1:16383" customFormat="1" ht="15.75" customHeight="1" x14ac:dyDescent="0.25">
      <c r="A57" s="104"/>
      <c r="B57" s="8" t="s">
        <v>81</v>
      </c>
      <c r="C57" s="105" t="s">
        <v>398</v>
      </c>
      <c r="D57" s="124" t="s">
        <v>399</v>
      </c>
      <c r="E57" s="6" t="s">
        <v>380</v>
      </c>
      <c r="F57" s="6" t="s">
        <v>85</v>
      </c>
      <c r="G57" s="6" t="s">
        <v>115</v>
      </c>
      <c r="H57" s="77" t="s">
        <v>381</v>
      </c>
      <c r="I57" s="6"/>
      <c r="J57" s="7" t="s">
        <v>401</v>
      </c>
      <c r="K57" s="35"/>
      <c r="L57" s="37">
        <v>1715</v>
      </c>
      <c r="M57" s="7"/>
      <c r="N57" s="7"/>
      <c r="O57" s="7" t="s">
        <v>88</v>
      </c>
      <c r="P57" s="20" t="s">
        <v>383</v>
      </c>
      <c r="Q57" s="20" t="s">
        <v>85</v>
      </c>
      <c r="R57" s="20"/>
      <c r="S57" s="20"/>
      <c r="T57" s="20"/>
      <c r="U57" s="21" t="s">
        <v>90</v>
      </c>
      <c r="V57" s="21" t="s">
        <v>107</v>
      </c>
      <c r="W57" s="21"/>
      <c r="X57" s="21"/>
      <c r="Y57" s="21"/>
      <c r="Z57" s="35"/>
      <c r="AA57" s="7"/>
      <c r="AB57" s="9"/>
      <c r="AC57" s="78" t="s">
        <v>97</v>
      </c>
      <c r="AD57" s="9"/>
      <c r="AE57" s="9"/>
      <c r="AF57" s="9"/>
      <c r="AG57" s="35"/>
      <c r="AH57" s="79"/>
      <c r="AI57" s="79"/>
      <c r="AJ57" s="79"/>
      <c r="AK57" s="79"/>
      <c r="AL57" s="80"/>
      <c r="AM57" s="80"/>
      <c r="AN57" s="80"/>
      <c r="AO57" s="80"/>
      <c r="AP57" s="37" t="s">
        <v>401</v>
      </c>
      <c r="AQ57" s="10" t="s">
        <v>402</v>
      </c>
      <c r="AR57" s="7"/>
      <c r="AS57" s="7" t="s">
        <v>383</v>
      </c>
      <c r="AT57" s="118" t="s">
        <v>181</v>
      </c>
      <c r="AU57" s="118" t="s">
        <v>182</v>
      </c>
      <c r="AV57" s="7"/>
      <c r="AW57" s="118" t="s">
        <v>97</v>
      </c>
      <c r="AX57" s="7"/>
      <c r="AY57" s="114" t="s">
        <v>21</v>
      </c>
      <c r="AZ57" s="125" t="s">
        <v>405</v>
      </c>
      <c r="BA57" s="120" t="s">
        <v>386</v>
      </c>
      <c r="BB57" s="43" t="s">
        <v>406</v>
      </c>
      <c r="BC57" s="126" t="s">
        <v>72</v>
      </c>
      <c r="BE57" s="158"/>
    </row>
    <row r="58" spans="1:16383" customFormat="1" ht="15.75" customHeight="1" x14ac:dyDescent="0.25">
      <c r="A58" s="104"/>
      <c r="B58" s="8" t="s">
        <v>81</v>
      </c>
      <c r="C58" s="105" t="s">
        <v>491</v>
      </c>
      <c r="D58" s="124" t="s">
        <v>492</v>
      </c>
      <c r="E58" s="6" t="s">
        <v>499</v>
      </c>
      <c r="F58" s="6" t="s">
        <v>85</v>
      </c>
      <c r="G58" s="6" t="s">
        <v>115</v>
      </c>
      <c r="H58" s="77"/>
      <c r="I58" s="6"/>
      <c r="J58" s="7">
        <v>1718</v>
      </c>
      <c r="K58" s="35"/>
      <c r="L58" s="10"/>
      <c r="M58" s="7"/>
      <c r="N58" s="7"/>
      <c r="O58" s="7" t="s">
        <v>88</v>
      </c>
      <c r="P58" s="20" t="s">
        <v>89</v>
      </c>
      <c r="Q58" s="20" t="s">
        <v>85</v>
      </c>
      <c r="R58" s="20"/>
      <c r="S58" s="20"/>
      <c r="T58" s="20"/>
      <c r="U58" s="21" t="s">
        <v>90</v>
      </c>
      <c r="V58" s="21" t="s">
        <v>493</v>
      </c>
      <c r="W58" s="21"/>
      <c r="X58" s="21"/>
      <c r="Y58" s="21"/>
      <c r="Z58" s="35"/>
      <c r="AA58" s="7"/>
      <c r="AB58" s="9"/>
      <c r="AC58" s="78" t="s">
        <v>97</v>
      </c>
      <c r="AD58" s="9"/>
      <c r="AE58" s="9"/>
      <c r="AF58" s="9"/>
      <c r="AG58" s="35"/>
      <c r="AH58" s="79"/>
      <c r="AI58" s="79"/>
      <c r="AJ58" s="79"/>
      <c r="AK58" s="79"/>
      <c r="AL58" s="80"/>
      <c r="AM58" s="80"/>
      <c r="AN58" s="80"/>
      <c r="AO58" s="80"/>
      <c r="AP58" s="37">
        <v>1718</v>
      </c>
      <c r="AQ58" s="10" t="s">
        <v>94</v>
      </c>
      <c r="AR58" s="7"/>
      <c r="AS58" s="7" t="s">
        <v>89</v>
      </c>
      <c r="AT58" s="118" t="s">
        <v>181</v>
      </c>
      <c r="AU58" s="118" t="s">
        <v>182</v>
      </c>
      <c r="AV58" s="7"/>
      <c r="AW58" s="118" t="s">
        <v>500</v>
      </c>
      <c r="AX58" s="7" t="s">
        <v>501</v>
      </c>
      <c r="AY58" s="114" t="s">
        <v>21</v>
      </c>
      <c r="AZ58" s="125" t="s">
        <v>502</v>
      </c>
      <c r="BA58" s="120" t="s">
        <v>386</v>
      </c>
      <c r="BB58" s="43" t="s">
        <v>503</v>
      </c>
      <c r="BC58" s="126" t="s">
        <v>72</v>
      </c>
      <c r="BE58" s="158"/>
    </row>
    <row r="59" spans="1:16383" x14ac:dyDescent="0.25">
      <c r="A59" s="288" t="s">
        <v>616</v>
      </c>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row>
    <row r="60" spans="1:16383" s="24" customFormat="1" ht="16.350000000000001" customHeight="1" x14ac:dyDescent="0.25">
      <c r="A60" s="22"/>
      <c r="B60" s="39"/>
      <c r="C60" s="22"/>
      <c r="D60" s="22"/>
      <c r="E60" s="38"/>
      <c r="F60" s="39"/>
      <c r="G60" s="38"/>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I60" s="2"/>
      <c r="AJ60" s="2"/>
      <c r="AK60" s="2"/>
      <c r="AL60" s="2"/>
      <c r="AM60" s="2"/>
      <c r="AN60" s="2"/>
      <c r="AO60" s="2"/>
      <c r="AP60" s="2"/>
      <c r="BB60" s="109"/>
    </row>
    <row r="61" spans="1:16383" s="18" customFormat="1" ht="15.95" customHeight="1" x14ac:dyDescent="0.25">
      <c r="A61" s="104"/>
      <c r="B61" s="159" t="s">
        <v>101</v>
      </c>
      <c r="C61" s="160" t="s">
        <v>460</v>
      </c>
      <c r="D61" s="105" t="s">
        <v>461</v>
      </c>
      <c r="E61" s="40" t="s">
        <v>462</v>
      </c>
      <c r="F61" s="40" t="s">
        <v>85</v>
      </c>
      <c r="G61" s="140" t="s">
        <v>86</v>
      </c>
      <c r="H61" s="141"/>
      <c r="I61" s="141"/>
      <c r="J61" s="74" t="s">
        <v>401</v>
      </c>
      <c r="K61" s="74" t="s">
        <v>463</v>
      </c>
      <c r="L61" s="161"/>
      <c r="M61" s="111"/>
      <c r="N61" s="33" t="s">
        <v>260</v>
      </c>
      <c r="O61" s="112" t="s">
        <v>88</v>
      </c>
      <c r="P61" s="41" t="s">
        <v>440</v>
      </c>
      <c r="Q61" s="41" t="s">
        <v>85</v>
      </c>
      <c r="R61" s="41"/>
      <c r="S61" s="41"/>
      <c r="T61" s="41"/>
      <c r="U61" s="42" t="s">
        <v>90</v>
      </c>
      <c r="V61" s="42" t="s">
        <v>107</v>
      </c>
      <c r="W61" s="42"/>
      <c r="X61" s="42"/>
      <c r="Y61" s="42"/>
      <c r="Z61" s="111"/>
      <c r="AA61" s="111"/>
      <c r="AB61" s="75"/>
      <c r="AC61" s="75"/>
      <c r="AD61" s="75"/>
      <c r="AE61" s="75"/>
      <c r="AF61" s="75"/>
      <c r="AG61" s="33"/>
      <c r="AH61" s="142"/>
      <c r="AI61" s="142"/>
      <c r="AJ61" s="142"/>
      <c r="AK61" s="142"/>
      <c r="AL61" s="143"/>
      <c r="AM61" s="143"/>
      <c r="AN61" s="143"/>
      <c r="AO61" s="143"/>
      <c r="AP61" s="113"/>
      <c r="AQ61" s="113"/>
      <c r="AR61" s="112"/>
      <c r="AS61" s="112"/>
      <c r="AT61" s="117"/>
      <c r="AU61" s="112"/>
      <c r="AV61" s="112"/>
      <c r="AW61" s="111"/>
      <c r="AX61" s="111" t="s">
        <v>464</v>
      </c>
      <c r="AY61" s="114" t="s">
        <v>21</v>
      </c>
      <c r="AZ61" s="115" t="s">
        <v>465</v>
      </c>
      <c r="BA61" s="116" t="s">
        <v>110</v>
      </c>
      <c r="BB61" s="138" t="s">
        <v>466</v>
      </c>
      <c r="BC61" s="139" t="s">
        <v>72</v>
      </c>
      <c r="BE61" s="162"/>
    </row>
    <row r="62" spans="1:16383" customFormat="1" ht="15.75" customHeight="1" x14ac:dyDescent="0.25">
      <c r="A62" s="104"/>
      <c r="B62" s="8" t="s">
        <v>81</v>
      </c>
      <c r="C62" s="105" t="s">
        <v>378</v>
      </c>
      <c r="D62" s="124" t="s">
        <v>379</v>
      </c>
      <c r="E62" s="6" t="s">
        <v>395</v>
      </c>
      <c r="F62" s="6" t="s">
        <v>85</v>
      </c>
      <c r="G62" s="6" t="s">
        <v>86</v>
      </c>
      <c r="H62" s="77" t="s">
        <v>30</v>
      </c>
      <c r="I62" s="6"/>
      <c r="J62" s="7" t="s">
        <v>382</v>
      </c>
      <c r="K62" s="35"/>
      <c r="L62" s="37">
        <v>1713</v>
      </c>
      <c r="M62" s="7"/>
      <c r="N62" s="7"/>
      <c r="O62" s="7" t="s">
        <v>88</v>
      </c>
      <c r="P62" s="20" t="s">
        <v>383</v>
      </c>
      <c r="Q62" s="20" t="s">
        <v>85</v>
      </c>
      <c r="R62" s="20"/>
      <c r="S62" s="20"/>
      <c r="T62" s="20"/>
      <c r="U62" s="21" t="s">
        <v>90</v>
      </c>
      <c r="V62" s="21" t="s">
        <v>107</v>
      </c>
      <c r="W62" s="21"/>
      <c r="X62" s="21"/>
      <c r="Y62" s="21"/>
      <c r="Z62" s="35"/>
      <c r="AA62" s="7"/>
      <c r="AB62" s="9"/>
      <c r="AC62" s="78" t="s">
        <v>97</v>
      </c>
      <c r="AD62" s="9"/>
      <c r="AE62" s="9"/>
      <c r="AF62" s="9"/>
      <c r="AG62" s="35"/>
      <c r="AH62" s="79"/>
      <c r="AI62" s="79"/>
      <c r="AJ62" s="79"/>
      <c r="AK62" s="79"/>
      <c r="AL62" s="80"/>
      <c r="AM62" s="80"/>
      <c r="AN62" s="80"/>
      <c r="AO62" s="80"/>
      <c r="AP62" s="37" t="s">
        <v>382</v>
      </c>
      <c r="AQ62" s="10" t="s">
        <v>384</v>
      </c>
      <c r="AR62" s="7"/>
      <c r="AS62" s="7" t="s">
        <v>383</v>
      </c>
      <c r="AT62" s="118" t="s">
        <v>177</v>
      </c>
      <c r="AU62" s="118" t="s">
        <v>186</v>
      </c>
      <c r="AV62" s="7"/>
      <c r="AW62" s="118" t="s">
        <v>97</v>
      </c>
      <c r="AX62" s="7"/>
      <c r="AY62" s="114" t="s">
        <v>21</v>
      </c>
      <c r="AZ62" s="125" t="s">
        <v>396</v>
      </c>
      <c r="BA62" s="120" t="s">
        <v>386</v>
      </c>
      <c r="BB62" s="43" t="s">
        <v>397</v>
      </c>
      <c r="BC62" s="126" t="s">
        <v>72</v>
      </c>
      <c r="BE62" s="158"/>
    </row>
    <row r="63" spans="1:16383" customFormat="1" ht="15.75" customHeight="1" x14ac:dyDescent="0.25">
      <c r="A63" s="104"/>
      <c r="B63" s="8" t="s">
        <v>81</v>
      </c>
      <c r="C63" s="105" t="s">
        <v>398</v>
      </c>
      <c r="D63" s="124" t="s">
        <v>399</v>
      </c>
      <c r="E63" s="6" t="s">
        <v>407</v>
      </c>
      <c r="F63" s="6" t="s">
        <v>85</v>
      </c>
      <c r="G63" s="6" t="s">
        <v>86</v>
      </c>
      <c r="H63" s="77" t="s">
        <v>30</v>
      </c>
      <c r="I63" s="6"/>
      <c r="J63" s="7" t="s">
        <v>401</v>
      </c>
      <c r="K63" s="35"/>
      <c r="L63" s="37">
        <v>1717</v>
      </c>
      <c r="M63" s="7"/>
      <c r="N63" s="7"/>
      <c r="O63" s="7" t="s">
        <v>88</v>
      </c>
      <c r="P63" s="20" t="s">
        <v>383</v>
      </c>
      <c r="Q63" s="20" t="s">
        <v>85</v>
      </c>
      <c r="R63" s="20"/>
      <c r="S63" s="20"/>
      <c r="T63" s="20"/>
      <c r="U63" s="21" t="s">
        <v>90</v>
      </c>
      <c r="V63" s="21" t="s">
        <v>107</v>
      </c>
      <c r="W63" s="21"/>
      <c r="X63" s="21"/>
      <c r="Y63" s="21"/>
      <c r="Z63" s="35"/>
      <c r="AA63" s="7"/>
      <c r="AB63" s="9"/>
      <c r="AC63" s="78" t="s">
        <v>97</v>
      </c>
      <c r="AD63" s="9"/>
      <c r="AE63" s="9"/>
      <c r="AF63" s="9"/>
      <c r="AG63" s="35"/>
      <c r="AH63" s="79"/>
      <c r="AI63" s="79"/>
      <c r="AJ63" s="79"/>
      <c r="AK63" s="79"/>
      <c r="AL63" s="80"/>
      <c r="AM63" s="80"/>
      <c r="AN63" s="80"/>
      <c r="AO63" s="80"/>
      <c r="AP63" s="37" t="s">
        <v>401</v>
      </c>
      <c r="AQ63" s="10" t="s">
        <v>402</v>
      </c>
      <c r="AR63" s="7"/>
      <c r="AS63" s="7" t="s">
        <v>383</v>
      </c>
      <c r="AT63" s="118" t="s">
        <v>177</v>
      </c>
      <c r="AU63" s="118" t="s">
        <v>186</v>
      </c>
      <c r="AV63" s="7"/>
      <c r="AW63" s="118" t="s">
        <v>97</v>
      </c>
      <c r="AX63" s="7"/>
      <c r="AY63" s="114" t="s">
        <v>21</v>
      </c>
      <c r="AZ63" s="125" t="s">
        <v>408</v>
      </c>
      <c r="BA63" s="120" t="s">
        <v>386</v>
      </c>
      <c r="BB63" s="43" t="s">
        <v>409</v>
      </c>
      <c r="BC63" s="126" t="s">
        <v>72</v>
      </c>
      <c r="BE63" s="158"/>
    </row>
    <row r="64" spans="1:16383" customFormat="1" ht="15.75" customHeight="1" x14ac:dyDescent="0.25">
      <c r="A64" s="104"/>
      <c r="B64" s="8" t="s">
        <v>81</v>
      </c>
      <c r="C64" s="105" t="s">
        <v>491</v>
      </c>
      <c r="D64" s="124" t="s">
        <v>492</v>
      </c>
      <c r="E64" s="6" t="s">
        <v>84</v>
      </c>
      <c r="F64" s="6" t="s">
        <v>85</v>
      </c>
      <c r="G64" s="6" t="s">
        <v>86</v>
      </c>
      <c r="H64" s="77"/>
      <c r="I64" s="6"/>
      <c r="J64" s="7">
        <v>1718</v>
      </c>
      <c r="K64" s="35"/>
      <c r="L64" s="10"/>
      <c r="M64" s="7"/>
      <c r="N64" s="7"/>
      <c r="O64" s="7" t="s">
        <v>88</v>
      </c>
      <c r="P64" s="20" t="s">
        <v>89</v>
      </c>
      <c r="Q64" s="20" t="s">
        <v>85</v>
      </c>
      <c r="R64" s="20"/>
      <c r="S64" s="20"/>
      <c r="T64" s="20"/>
      <c r="U64" s="21" t="s">
        <v>90</v>
      </c>
      <c r="V64" s="21" t="s">
        <v>493</v>
      </c>
      <c r="W64" s="21"/>
      <c r="X64" s="21"/>
      <c r="Y64" s="21"/>
      <c r="Z64" s="35"/>
      <c r="AA64" s="7"/>
      <c r="AB64" s="9"/>
      <c r="AC64" s="78" t="s">
        <v>97</v>
      </c>
      <c r="AD64" s="9"/>
      <c r="AE64" s="9"/>
      <c r="AF64" s="9"/>
      <c r="AG64" s="35"/>
      <c r="AH64" s="79"/>
      <c r="AI64" s="79"/>
      <c r="AJ64" s="79"/>
      <c r="AK64" s="79"/>
      <c r="AL64" s="80"/>
      <c r="AM64" s="80"/>
      <c r="AN64" s="80"/>
      <c r="AO64" s="80"/>
      <c r="AP64" s="37">
        <v>1718</v>
      </c>
      <c r="AQ64" s="10" t="s">
        <v>94</v>
      </c>
      <c r="AR64" s="7"/>
      <c r="AS64" s="7" t="s">
        <v>89</v>
      </c>
      <c r="AT64" s="118" t="s">
        <v>177</v>
      </c>
      <c r="AU64" s="118" t="s">
        <v>186</v>
      </c>
      <c r="AV64" s="7"/>
      <c r="AW64" s="118" t="s">
        <v>97</v>
      </c>
      <c r="AX64" s="7" t="s">
        <v>494</v>
      </c>
      <c r="AY64" s="114" t="s">
        <v>21</v>
      </c>
      <c r="AZ64" s="125" t="s">
        <v>495</v>
      </c>
      <c r="BA64" s="120" t="s">
        <v>386</v>
      </c>
      <c r="BB64" s="43" t="s">
        <v>496</v>
      </c>
      <c r="BC64" s="126" t="s">
        <v>72</v>
      </c>
      <c r="BE64" s="158"/>
    </row>
    <row r="65" spans="1:16383" customFormat="1" ht="15.75" customHeight="1" x14ac:dyDescent="0.25">
      <c r="A65" s="104"/>
      <c r="B65" s="8" t="s">
        <v>81</v>
      </c>
      <c r="C65" s="105" t="s">
        <v>415</v>
      </c>
      <c r="D65" s="124" t="s">
        <v>236</v>
      </c>
      <c r="E65" s="6" t="s">
        <v>395</v>
      </c>
      <c r="F65" s="6" t="s">
        <v>172</v>
      </c>
      <c r="G65" s="151" t="s">
        <v>86</v>
      </c>
      <c r="H65" s="77" t="s">
        <v>206</v>
      </c>
      <c r="I65" s="6"/>
      <c r="J65" s="7" t="s">
        <v>416</v>
      </c>
      <c r="K65" s="35"/>
      <c r="L65" s="37">
        <v>1708</v>
      </c>
      <c r="M65" s="7"/>
      <c r="N65" s="7"/>
      <c r="O65" s="7" t="s">
        <v>88</v>
      </c>
      <c r="P65" s="20" t="s">
        <v>383</v>
      </c>
      <c r="Q65" s="20" t="s">
        <v>172</v>
      </c>
      <c r="R65" s="20"/>
      <c r="S65" s="20"/>
      <c r="T65" s="20"/>
      <c r="U65" s="21" t="s">
        <v>90</v>
      </c>
      <c r="V65" s="21" t="s">
        <v>107</v>
      </c>
      <c r="W65" s="21"/>
      <c r="X65" s="21"/>
      <c r="Y65" s="21"/>
      <c r="Z65" s="35"/>
      <c r="AA65" s="7"/>
      <c r="AB65" s="9"/>
      <c r="AC65" s="78" t="s">
        <v>97</v>
      </c>
      <c r="AD65" s="9"/>
      <c r="AE65" s="9"/>
      <c r="AF65" s="9"/>
      <c r="AG65" s="35"/>
      <c r="AH65" s="79"/>
      <c r="AI65" s="79"/>
      <c r="AJ65" s="79"/>
      <c r="AK65" s="79"/>
      <c r="AL65" s="80"/>
      <c r="AM65" s="80"/>
      <c r="AN65" s="80"/>
      <c r="AO65" s="80"/>
      <c r="AP65" s="37" t="s">
        <v>416</v>
      </c>
      <c r="AQ65" s="10" t="s">
        <v>94</v>
      </c>
      <c r="AR65" s="7"/>
      <c r="AS65" s="7" t="s">
        <v>383</v>
      </c>
      <c r="AT65" s="118" t="s">
        <v>177</v>
      </c>
      <c r="AU65" s="118" t="s">
        <v>186</v>
      </c>
      <c r="AV65" s="7"/>
      <c r="AW65" s="118" t="s">
        <v>97</v>
      </c>
      <c r="AX65" s="7"/>
      <c r="AY65" s="114" t="s">
        <v>21</v>
      </c>
      <c r="AZ65" s="125" t="s">
        <v>419</v>
      </c>
      <c r="BA65" s="120" t="s">
        <v>99</v>
      </c>
      <c r="BB65" s="43" t="s">
        <v>420</v>
      </c>
      <c r="BC65" s="126" t="s">
        <v>72</v>
      </c>
      <c r="BE65" s="158"/>
    </row>
    <row r="66" spans="1:16383" customFormat="1" ht="15.75" customHeight="1" x14ac:dyDescent="0.25">
      <c r="A66" s="104"/>
      <c r="B66" s="8" t="s">
        <v>81</v>
      </c>
      <c r="C66" s="105" t="s">
        <v>170</v>
      </c>
      <c r="D66" s="124" t="s">
        <v>171</v>
      </c>
      <c r="E66" s="6" t="s">
        <v>84</v>
      </c>
      <c r="F66" s="6" t="s">
        <v>172</v>
      </c>
      <c r="G66" s="6" t="s">
        <v>86</v>
      </c>
      <c r="H66" s="77" t="s">
        <v>173</v>
      </c>
      <c r="I66" s="6"/>
      <c r="J66" s="7">
        <v>1741</v>
      </c>
      <c r="K66" s="35"/>
      <c r="L66" s="37">
        <v>1726</v>
      </c>
      <c r="M66" s="7"/>
      <c r="N66" s="7"/>
      <c r="O66" s="7" t="s">
        <v>88</v>
      </c>
      <c r="P66" s="20" t="s">
        <v>89</v>
      </c>
      <c r="Q66" s="20" t="s">
        <v>172</v>
      </c>
      <c r="R66" s="20"/>
      <c r="S66" s="20"/>
      <c r="T66" s="20"/>
      <c r="U66" s="21" t="s">
        <v>90</v>
      </c>
      <c r="V66" s="21" t="s">
        <v>107</v>
      </c>
      <c r="W66" s="21"/>
      <c r="X66" s="21"/>
      <c r="Y66" s="21"/>
      <c r="Z66" s="35"/>
      <c r="AA66" s="7"/>
      <c r="AB66" s="9" t="s">
        <v>174</v>
      </c>
      <c r="AC66" s="78" t="s">
        <v>175</v>
      </c>
      <c r="AD66" s="9"/>
      <c r="AE66" s="9"/>
      <c r="AF66" s="9"/>
      <c r="AG66" s="35"/>
      <c r="AH66" s="79"/>
      <c r="AI66" s="79"/>
      <c r="AJ66" s="79"/>
      <c r="AK66" s="79"/>
      <c r="AL66" s="80"/>
      <c r="AM66" s="80"/>
      <c r="AN66" s="80"/>
      <c r="AO66" s="80"/>
      <c r="AP66" s="37">
        <v>1741</v>
      </c>
      <c r="AQ66" s="10" t="s">
        <v>176</v>
      </c>
      <c r="AR66" s="7"/>
      <c r="AS66" s="7" t="s">
        <v>89</v>
      </c>
      <c r="AT66" s="118" t="s">
        <v>177</v>
      </c>
      <c r="AU66" s="118" t="s">
        <v>96</v>
      </c>
      <c r="AV66" s="7"/>
      <c r="AW66" s="118" t="s">
        <v>97</v>
      </c>
      <c r="AX66" s="7"/>
      <c r="AY66" s="114" t="s">
        <v>21</v>
      </c>
      <c r="AZ66" s="125" t="s">
        <v>178</v>
      </c>
      <c r="BA66" s="120" t="s">
        <v>99</v>
      </c>
      <c r="BB66" s="43" t="s">
        <v>179</v>
      </c>
      <c r="BC66" s="126" t="s">
        <v>72</v>
      </c>
      <c r="BE66" s="158"/>
    </row>
    <row r="67" spans="1:16383" customFormat="1" ht="15.75" customHeight="1" x14ac:dyDescent="0.25">
      <c r="A67" s="104"/>
      <c r="B67" s="121" t="s">
        <v>157</v>
      </c>
      <c r="C67" s="34" t="s">
        <v>368</v>
      </c>
      <c r="D67" s="34" t="s">
        <v>369</v>
      </c>
      <c r="E67" s="6" t="s">
        <v>370</v>
      </c>
      <c r="F67" s="6" t="s">
        <v>151</v>
      </c>
      <c r="G67" s="6" t="s">
        <v>86</v>
      </c>
      <c r="H67" s="6" t="s">
        <v>97</v>
      </c>
      <c r="I67" s="6"/>
      <c r="J67" s="7" t="s">
        <v>371</v>
      </c>
      <c r="K67" s="7"/>
      <c r="L67" s="7">
        <v>1717</v>
      </c>
      <c r="M67" s="7"/>
      <c r="N67" s="7"/>
      <c r="O67" s="7" t="s">
        <v>88</v>
      </c>
      <c r="P67" s="20" t="s">
        <v>89</v>
      </c>
      <c r="Q67" s="20" t="s">
        <v>151</v>
      </c>
      <c r="R67" s="20"/>
      <c r="S67" s="20"/>
      <c r="T67" s="20"/>
      <c r="U67" s="21" t="s">
        <v>372</v>
      </c>
      <c r="V67" s="21" t="s">
        <v>107</v>
      </c>
      <c r="W67" s="21"/>
      <c r="X67" s="21"/>
      <c r="Y67" s="21"/>
      <c r="Z67" s="7" t="s">
        <v>161</v>
      </c>
      <c r="AA67" s="7" t="s">
        <v>373</v>
      </c>
      <c r="AB67" s="9" t="s">
        <v>213</v>
      </c>
      <c r="AC67" s="9" t="s">
        <v>374</v>
      </c>
      <c r="AD67" s="9"/>
      <c r="AE67" s="9"/>
      <c r="AF67" s="9"/>
      <c r="AG67" s="7"/>
      <c r="AH67" s="144"/>
      <c r="AI67" s="144"/>
      <c r="AJ67" s="144"/>
      <c r="AK67" s="144"/>
      <c r="AL67" s="145"/>
      <c r="AM67" s="145"/>
      <c r="AN67" s="145"/>
      <c r="AO67" s="145"/>
      <c r="AP67" s="7"/>
      <c r="AQ67" s="7"/>
      <c r="AR67" s="7"/>
      <c r="AS67" s="7"/>
      <c r="AT67" s="7"/>
      <c r="AU67" s="7"/>
      <c r="AV67" s="7"/>
      <c r="AW67" s="7"/>
      <c r="AX67" s="7" t="s">
        <v>375</v>
      </c>
      <c r="AY67" s="146" t="s">
        <v>21</v>
      </c>
      <c r="AZ67" s="76" t="s">
        <v>376</v>
      </c>
      <c r="BA67" s="116" t="s">
        <v>165</v>
      </c>
      <c r="BB67" s="147" t="s">
        <v>377</v>
      </c>
      <c r="BC67" s="164" t="s">
        <v>72</v>
      </c>
      <c r="BE67" s="158"/>
    </row>
    <row r="68" spans="1:16383" customFormat="1" ht="15.75" customHeight="1" x14ac:dyDescent="0.25">
      <c r="A68" s="104"/>
      <c r="B68" s="8" t="s">
        <v>81</v>
      </c>
      <c r="C68" s="105" t="s">
        <v>204</v>
      </c>
      <c r="D68" s="124" t="s">
        <v>205</v>
      </c>
      <c r="E68" s="6" t="s">
        <v>84</v>
      </c>
      <c r="F68" s="6" t="s">
        <v>172</v>
      </c>
      <c r="G68" s="6" t="s">
        <v>86</v>
      </c>
      <c r="H68" s="77" t="s">
        <v>212</v>
      </c>
      <c r="I68" s="6"/>
      <c r="J68" s="7">
        <v>1748</v>
      </c>
      <c r="K68" s="35"/>
      <c r="L68" s="37">
        <v>1718</v>
      </c>
      <c r="M68" s="7"/>
      <c r="N68" s="7"/>
      <c r="O68" s="7" t="s">
        <v>88</v>
      </c>
      <c r="P68" s="20" t="s">
        <v>89</v>
      </c>
      <c r="Q68" s="20" t="s">
        <v>172</v>
      </c>
      <c r="R68" s="20"/>
      <c r="S68" s="20"/>
      <c r="T68" s="20"/>
      <c r="U68" s="21" t="s">
        <v>90</v>
      </c>
      <c r="V68" s="21" t="s">
        <v>107</v>
      </c>
      <c r="W68" s="21"/>
      <c r="X68" s="21"/>
      <c r="Y68" s="21"/>
      <c r="Z68" s="35"/>
      <c r="AA68" s="7"/>
      <c r="AB68" s="9" t="s">
        <v>213</v>
      </c>
      <c r="AC68" s="78" t="s">
        <v>175</v>
      </c>
      <c r="AD68" s="9"/>
      <c r="AE68" s="9"/>
      <c r="AF68" s="9"/>
      <c r="AG68" s="35"/>
      <c r="AH68" s="79"/>
      <c r="AI68" s="79"/>
      <c r="AJ68" s="79"/>
      <c r="AK68" s="79"/>
      <c r="AL68" s="80"/>
      <c r="AM68" s="80"/>
      <c r="AN68" s="80"/>
      <c r="AO68" s="80"/>
      <c r="AP68" s="37">
        <v>1748</v>
      </c>
      <c r="AQ68" s="10" t="s">
        <v>94</v>
      </c>
      <c r="AR68" s="7"/>
      <c r="AS68" s="7" t="s">
        <v>89</v>
      </c>
      <c r="AT68" s="118" t="s">
        <v>177</v>
      </c>
      <c r="AU68" s="118" t="s">
        <v>96</v>
      </c>
      <c r="AV68" s="7"/>
      <c r="AW68" s="118" t="s">
        <v>97</v>
      </c>
      <c r="AX68" s="7"/>
      <c r="AY68" s="114" t="s">
        <v>21</v>
      </c>
      <c r="AZ68" s="125" t="s">
        <v>214</v>
      </c>
      <c r="BA68" s="120" t="s">
        <v>99</v>
      </c>
      <c r="BB68" s="43" t="s">
        <v>215</v>
      </c>
      <c r="BC68" s="126" t="s">
        <v>72</v>
      </c>
      <c r="BE68" s="158"/>
    </row>
    <row r="69" spans="1:16383" customFormat="1" ht="15.75" customHeight="1" x14ac:dyDescent="0.25">
      <c r="A69" s="104"/>
      <c r="B69" s="121" t="s">
        <v>157</v>
      </c>
      <c r="C69" s="34" t="s">
        <v>158</v>
      </c>
      <c r="D69" s="34" t="s">
        <v>159</v>
      </c>
      <c r="E69" s="6" t="s">
        <v>84</v>
      </c>
      <c r="F69" s="6" t="s">
        <v>85</v>
      </c>
      <c r="G69" s="6" t="s">
        <v>86</v>
      </c>
      <c r="H69" s="6" t="s">
        <v>97</v>
      </c>
      <c r="I69" s="6"/>
      <c r="J69" s="7" t="s">
        <v>160</v>
      </c>
      <c r="K69" s="7"/>
      <c r="L69" s="7">
        <v>1728</v>
      </c>
      <c r="M69" s="7"/>
      <c r="N69" s="7"/>
      <c r="O69" s="7" t="s">
        <v>88</v>
      </c>
      <c r="P69" s="20" t="s">
        <v>89</v>
      </c>
      <c r="Q69" s="20" t="s">
        <v>85</v>
      </c>
      <c r="R69" s="20"/>
      <c r="S69" s="20"/>
      <c r="T69" s="20"/>
      <c r="U69" s="21" t="s">
        <v>90</v>
      </c>
      <c r="V69" s="21" t="s">
        <v>107</v>
      </c>
      <c r="W69" s="21"/>
      <c r="X69" s="21"/>
      <c r="Y69" s="21"/>
      <c r="Z69" s="7" t="s">
        <v>161</v>
      </c>
      <c r="AA69" s="7" t="s">
        <v>162</v>
      </c>
      <c r="AB69" s="9" t="s">
        <v>92</v>
      </c>
      <c r="AC69" s="9" t="s">
        <v>93</v>
      </c>
      <c r="AD69" s="9"/>
      <c r="AE69" s="9"/>
      <c r="AF69" s="9"/>
      <c r="AG69" s="7"/>
      <c r="AH69" s="144"/>
      <c r="AI69" s="144"/>
      <c r="AJ69" s="144"/>
      <c r="AK69" s="144"/>
      <c r="AL69" s="145"/>
      <c r="AM69" s="145"/>
      <c r="AN69" s="145"/>
      <c r="AO69" s="145"/>
      <c r="AP69" s="7"/>
      <c r="AQ69" s="7"/>
      <c r="AR69" s="7"/>
      <c r="AS69" s="7"/>
      <c r="AT69" s="7"/>
      <c r="AU69" s="7"/>
      <c r="AV69" s="7"/>
      <c r="AW69" s="7"/>
      <c r="AX69" s="7" t="s">
        <v>163</v>
      </c>
      <c r="AY69" s="146" t="s">
        <v>21</v>
      </c>
      <c r="AZ69" s="76" t="s">
        <v>164</v>
      </c>
      <c r="BA69" s="116" t="s">
        <v>165</v>
      </c>
      <c r="BB69" s="147" t="s">
        <v>166</v>
      </c>
      <c r="BC69" s="164" t="s">
        <v>72</v>
      </c>
      <c r="BE69" s="158"/>
    </row>
    <row r="70" spans="1:16383" customFormat="1" ht="15.75" customHeight="1" x14ac:dyDescent="0.25">
      <c r="A70" s="104"/>
      <c r="B70" s="8" t="s">
        <v>81</v>
      </c>
      <c r="C70" s="105" t="s">
        <v>82</v>
      </c>
      <c r="D70" s="124" t="s">
        <v>83</v>
      </c>
      <c r="E70" s="6" t="s">
        <v>84</v>
      </c>
      <c r="F70" s="6" t="s">
        <v>85</v>
      </c>
      <c r="G70" s="6" t="s">
        <v>86</v>
      </c>
      <c r="H70" s="77" t="s">
        <v>87</v>
      </c>
      <c r="I70" s="6"/>
      <c r="J70" s="7">
        <v>1755</v>
      </c>
      <c r="K70" s="35"/>
      <c r="L70" s="37">
        <v>1710</v>
      </c>
      <c r="M70" s="7"/>
      <c r="N70" s="7"/>
      <c r="O70" s="7" t="s">
        <v>88</v>
      </c>
      <c r="P70" s="20" t="s">
        <v>89</v>
      </c>
      <c r="Q70" s="20" t="s">
        <v>85</v>
      </c>
      <c r="R70" s="20"/>
      <c r="S70" s="20"/>
      <c r="T70" s="20"/>
      <c r="U70" s="21" t="s">
        <v>90</v>
      </c>
      <c r="V70" s="21" t="s">
        <v>91</v>
      </c>
      <c r="W70" s="21"/>
      <c r="X70" s="21"/>
      <c r="Y70" s="21"/>
      <c r="Z70" s="35"/>
      <c r="AA70" s="7"/>
      <c r="AB70" s="9" t="s">
        <v>92</v>
      </c>
      <c r="AC70" s="78" t="s">
        <v>93</v>
      </c>
      <c r="AD70" s="9"/>
      <c r="AE70" s="9"/>
      <c r="AF70" s="9"/>
      <c r="AG70" s="35"/>
      <c r="AH70" s="79"/>
      <c r="AI70" s="79"/>
      <c r="AJ70" s="79"/>
      <c r="AK70" s="79"/>
      <c r="AL70" s="80"/>
      <c r="AM70" s="80"/>
      <c r="AN70" s="80"/>
      <c r="AO70" s="80"/>
      <c r="AP70" s="37">
        <v>1755</v>
      </c>
      <c r="AQ70" s="10" t="s">
        <v>94</v>
      </c>
      <c r="AR70" s="7"/>
      <c r="AS70" s="7" t="s">
        <v>84</v>
      </c>
      <c r="AT70" s="118" t="s">
        <v>95</v>
      </c>
      <c r="AU70" s="118" t="s">
        <v>96</v>
      </c>
      <c r="AV70" s="7"/>
      <c r="AW70" s="118" t="s">
        <v>97</v>
      </c>
      <c r="AX70" s="7"/>
      <c r="AY70" s="114" t="s">
        <v>21</v>
      </c>
      <c r="AZ70" s="125" t="s">
        <v>98</v>
      </c>
      <c r="BA70" s="120" t="s">
        <v>99</v>
      </c>
      <c r="BB70" s="43" t="s">
        <v>100</v>
      </c>
      <c r="BC70" s="126" t="s">
        <v>72</v>
      </c>
      <c r="BE70" s="158"/>
    </row>
    <row r="71" spans="1:16383" customFormat="1" ht="15.75" customHeight="1" x14ac:dyDescent="0.25">
      <c r="A71" s="104"/>
      <c r="B71" s="8" t="s">
        <v>81</v>
      </c>
      <c r="C71" s="105" t="s">
        <v>82</v>
      </c>
      <c r="D71" s="124" t="s">
        <v>83</v>
      </c>
      <c r="E71" s="6" t="s">
        <v>84</v>
      </c>
      <c r="F71" s="6" t="s">
        <v>85</v>
      </c>
      <c r="G71" s="6" t="s">
        <v>86</v>
      </c>
      <c r="H71" s="77" t="s">
        <v>87</v>
      </c>
      <c r="I71" s="6"/>
      <c r="J71" s="7">
        <v>1755</v>
      </c>
      <c r="K71" s="35"/>
      <c r="L71" s="37">
        <v>1710</v>
      </c>
      <c r="M71" s="7"/>
      <c r="N71" s="7"/>
      <c r="O71" s="7" t="s">
        <v>88</v>
      </c>
      <c r="P71" s="20" t="s">
        <v>89</v>
      </c>
      <c r="Q71" s="20" t="s">
        <v>85</v>
      </c>
      <c r="R71" s="20"/>
      <c r="S71" s="20"/>
      <c r="T71" s="20"/>
      <c r="U71" s="21" t="s">
        <v>90</v>
      </c>
      <c r="V71" s="21" t="s">
        <v>91</v>
      </c>
      <c r="W71" s="21"/>
      <c r="X71" s="21"/>
      <c r="Y71" s="21"/>
      <c r="Z71" s="35"/>
      <c r="AA71" s="7"/>
      <c r="AB71" s="9" t="s">
        <v>92</v>
      </c>
      <c r="AC71" s="78" t="s">
        <v>93</v>
      </c>
      <c r="AD71" s="9"/>
      <c r="AE71" s="9"/>
      <c r="AF71" s="9"/>
      <c r="AG71" s="35"/>
      <c r="AH71" s="79"/>
      <c r="AI71" s="79"/>
      <c r="AJ71" s="79"/>
      <c r="AK71" s="79"/>
      <c r="AL71" s="80"/>
      <c r="AM71" s="80"/>
      <c r="AN71" s="80"/>
      <c r="AO71" s="80"/>
      <c r="AP71" s="37">
        <v>1755</v>
      </c>
      <c r="AQ71" s="10" t="s">
        <v>94</v>
      </c>
      <c r="AR71" s="7"/>
      <c r="AS71" s="7" t="s">
        <v>84</v>
      </c>
      <c r="AT71" s="118" t="s">
        <v>95</v>
      </c>
      <c r="AU71" s="118" t="s">
        <v>96</v>
      </c>
      <c r="AV71" s="7"/>
      <c r="AW71" s="118" t="s">
        <v>97</v>
      </c>
      <c r="AX71" s="7"/>
      <c r="AY71" s="114" t="s">
        <v>21</v>
      </c>
      <c r="AZ71" s="125" t="s">
        <v>98</v>
      </c>
      <c r="BA71" s="120" t="s">
        <v>99</v>
      </c>
      <c r="BB71" s="43" t="s">
        <v>100</v>
      </c>
      <c r="BC71" s="126" t="s">
        <v>72</v>
      </c>
      <c r="BE71" s="158"/>
    </row>
    <row r="72" spans="1:16383" customFormat="1" ht="15.75" customHeight="1" x14ac:dyDescent="0.25">
      <c r="A72" s="104"/>
      <c r="B72" s="8" t="s">
        <v>81</v>
      </c>
      <c r="C72" s="105" t="s">
        <v>430</v>
      </c>
      <c r="D72" s="124" t="s">
        <v>431</v>
      </c>
      <c r="E72" s="6" t="s">
        <v>84</v>
      </c>
      <c r="F72" s="6" t="s">
        <v>85</v>
      </c>
      <c r="G72" s="151" t="s">
        <v>86</v>
      </c>
      <c r="H72" s="77" t="s">
        <v>432</v>
      </c>
      <c r="I72" s="6"/>
      <c r="J72" s="7" t="s">
        <v>238</v>
      </c>
      <c r="K72" s="35" t="s">
        <v>260</v>
      </c>
      <c r="L72" s="37"/>
      <c r="M72" s="7"/>
      <c r="N72" s="48"/>
      <c r="O72" s="7" t="s">
        <v>88</v>
      </c>
      <c r="P72" s="20" t="s">
        <v>84</v>
      </c>
      <c r="Q72" s="20" t="s">
        <v>85</v>
      </c>
      <c r="R72" s="20"/>
      <c r="S72" s="20"/>
      <c r="T72" s="20"/>
      <c r="U72" s="21" t="s">
        <v>90</v>
      </c>
      <c r="V72" s="21" t="s">
        <v>107</v>
      </c>
      <c r="W72" s="21"/>
      <c r="X72" s="21"/>
      <c r="Y72" s="21"/>
      <c r="Z72" s="35"/>
      <c r="AA72" s="7"/>
      <c r="AB72" s="9" t="s">
        <v>92</v>
      </c>
      <c r="AC72" s="78" t="s">
        <v>93</v>
      </c>
      <c r="AD72" s="9"/>
      <c r="AE72" s="9"/>
      <c r="AF72" s="9"/>
      <c r="AG72" s="35"/>
      <c r="AH72" s="79"/>
      <c r="AI72" s="79"/>
      <c r="AJ72" s="79"/>
      <c r="AK72" s="79"/>
      <c r="AL72" s="80"/>
      <c r="AM72" s="80"/>
      <c r="AN72" s="80"/>
      <c r="AO72" s="80"/>
      <c r="AP72" s="37" t="s">
        <v>238</v>
      </c>
      <c r="AQ72" s="10" t="s">
        <v>94</v>
      </c>
      <c r="AR72" s="7"/>
      <c r="AS72" s="7" t="s">
        <v>84</v>
      </c>
      <c r="AT72" s="118" t="s">
        <v>95</v>
      </c>
      <c r="AU72" s="118" t="s">
        <v>96</v>
      </c>
      <c r="AV72" s="7"/>
      <c r="AW72" s="118" t="s">
        <v>97</v>
      </c>
      <c r="AX72" s="7"/>
      <c r="AY72" s="114" t="s">
        <v>21</v>
      </c>
      <c r="AZ72" s="125" t="s">
        <v>433</v>
      </c>
      <c r="BA72" s="120" t="s">
        <v>240</v>
      </c>
      <c r="BB72" s="43" t="s">
        <v>434</v>
      </c>
      <c r="BC72" s="126" t="s">
        <v>72</v>
      </c>
      <c r="BE72" s="158"/>
    </row>
    <row r="73" spans="1:16383" customFormat="1" ht="15.75" customHeight="1" x14ac:dyDescent="0.25">
      <c r="A73" s="104"/>
      <c r="B73" s="8" t="s">
        <v>81</v>
      </c>
      <c r="C73" s="105" t="s">
        <v>258</v>
      </c>
      <c r="D73" s="124" t="s">
        <v>259</v>
      </c>
      <c r="E73" s="6" t="s">
        <v>84</v>
      </c>
      <c r="F73" s="6" t="s">
        <v>85</v>
      </c>
      <c r="G73" s="151" t="s">
        <v>86</v>
      </c>
      <c r="H73" s="77"/>
      <c r="I73" s="6"/>
      <c r="J73" s="7" t="s">
        <v>254</v>
      </c>
      <c r="K73" s="35" t="s">
        <v>260</v>
      </c>
      <c r="L73" s="7"/>
      <c r="M73" s="7"/>
      <c r="N73" s="48"/>
      <c r="O73" s="7" t="s">
        <v>88</v>
      </c>
      <c r="P73" s="20" t="s">
        <v>89</v>
      </c>
      <c r="Q73" s="20" t="s">
        <v>85</v>
      </c>
      <c r="R73" s="20"/>
      <c r="S73" s="20"/>
      <c r="T73" s="20"/>
      <c r="U73" s="21" t="s">
        <v>90</v>
      </c>
      <c r="V73" s="21" t="s">
        <v>107</v>
      </c>
      <c r="W73" s="21"/>
      <c r="X73" s="21"/>
      <c r="Y73" s="21"/>
      <c r="Z73" s="35"/>
      <c r="AA73" s="7"/>
      <c r="AB73" s="9" t="s">
        <v>261</v>
      </c>
      <c r="AC73" s="78" t="s">
        <v>262</v>
      </c>
      <c r="AD73" s="9"/>
      <c r="AE73" s="9"/>
      <c r="AF73" s="9"/>
      <c r="AG73" s="35"/>
      <c r="AH73" s="79"/>
      <c r="AI73" s="79"/>
      <c r="AJ73" s="79"/>
      <c r="AK73" s="79"/>
      <c r="AL73" s="80"/>
      <c r="AM73" s="80"/>
      <c r="AN73" s="80"/>
      <c r="AO73" s="80"/>
      <c r="AP73" s="37" t="s">
        <v>254</v>
      </c>
      <c r="AQ73" s="10" t="s">
        <v>263</v>
      </c>
      <c r="AR73" s="7"/>
      <c r="AS73" s="7" t="s">
        <v>84</v>
      </c>
      <c r="AT73" s="118" t="s">
        <v>95</v>
      </c>
      <c r="AU73" s="118" t="s">
        <v>96</v>
      </c>
      <c r="AV73" s="7"/>
      <c r="AW73" s="118" t="s">
        <v>97</v>
      </c>
      <c r="AX73" s="7"/>
      <c r="AY73" s="114" t="s">
        <v>21</v>
      </c>
      <c r="AZ73" s="125" t="s">
        <v>264</v>
      </c>
      <c r="BA73" s="120" t="s">
        <v>240</v>
      </c>
      <c r="BB73" s="43" t="s">
        <v>265</v>
      </c>
      <c r="BC73" s="126" t="s">
        <v>72</v>
      </c>
      <c r="BE73" s="158"/>
    </row>
    <row r="74" spans="1:16383" customFormat="1" ht="15.75" customHeight="1" x14ac:dyDescent="0.25">
      <c r="A74" s="104"/>
      <c r="B74" s="198" t="s">
        <v>347</v>
      </c>
      <c r="C74" s="199" t="s">
        <v>348</v>
      </c>
      <c r="D74" s="200" t="s">
        <v>349</v>
      </c>
      <c r="E74" s="127" t="s">
        <v>84</v>
      </c>
      <c r="F74" s="6" t="s">
        <v>172</v>
      </c>
      <c r="G74" s="152" t="s">
        <v>86</v>
      </c>
      <c r="H74" s="153">
        <v>64</v>
      </c>
      <c r="I74" s="152"/>
      <c r="J74" s="128" t="s">
        <v>350</v>
      </c>
      <c r="K74" s="128"/>
      <c r="L74" s="128">
        <v>1718</v>
      </c>
      <c r="M74" s="128"/>
      <c r="N74" s="128"/>
      <c r="O74" s="129"/>
      <c r="P74" s="130" t="s">
        <v>89</v>
      </c>
      <c r="Q74" s="20" t="s">
        <v>172</v>
      </c>
      <c r="R74" s="154"/>
      <c r="S74" s="154"/>
      <c r="T74" s="154"/>
      <c r="U74" s="131" t="s">
        <v>90</v>
      </c>
      <c r="V74" s="81" t="s">
        <v>107</v>
      </c>
      <c r="W74" s="155"/>
      <c r="X74" s="155"/>
      <c r="Y74" s="155"/>
      <c r="Z74" s="128"/>
      <c r="AA74" s="128"/>
      <c r="AB74" s="132" t="s">
        <v>351</v>
      </c>
      <c r="AC74" s="9" t="s">
        <v>352</v>
      </c>
      <c r="AD74" s="132"/>
      <c r="AE74" s="132"/>
      <c r="AF74" s="132"/>
      <c r="AG74" s="133" t="s">
        <v>353</v>
      </c>
      <c r="AH74" s="156"/>
      <c r="AI74" s="156"/>
      <c r="AJ74" s="156"/>
      <c r="AK74" s="156"/>
      <c r="AL74" s="157"/>
      <c r="AM74" s="157"/>
      <c r="AN74" s="157"/>
      <c r="AO74" s="157"/>
      <c r="AP74" s="128"/>
      <c r="AQ74" s="128"/>
      <c r="AR74" s="128"/>
      <c r="AS74" s="128"/>
      <c r="AT74" s="128"/>
      <c r="AU74" s="128"/>
      <c r="AV74" s="128"/>
      <c r="AW74" s="128"/>
      <c r="AX74" s="133"/>
      <c r="AY74" s="134" t="s">
        <v>21</v>
      </c>
      <c r="AZ74" s="135" t="s">
        <v>354</v>
      </c>
      <c r="BA74" s="136" t="s">
        <v>355</v>
      </c>
      <c r="BB74" s="43" t="s">
        <v>356</v>
      </c>
      <c r="BC74" s="126" t="s">
        <v>72</v>
      </c>
      <c r="BE74" s="158"/>
    </row>
    <row r="75" spans="1:16383" s="24" customFormat="1" ht="16.350000000000001" customHeight="1" x14ac:dyDescent="0.25">
      <c r="A75" s="22"/>
      <c r="B75" s="39"/>
      <c r="C75" s="22"/>
      <c r="D75" s="22"/>
      <c r="E75" s="38"/>
      <c r="F75" s="39"/>
      <c r="G75" s="38"/>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I75" s="2"/>
      <c r="AJ75" s="2"/>
      <c r="AK75" s="2"/>
      <c r="AL75" s="2"/>
      <c r="AM75" s="2"/>
      <c r="AN75" s="2"/>
      <c r="AO75" s="2"/>
      <c r="AP75" s="2"/>
      <c r="BB75" s="109"/>
    </row>
    <row r="76" spans="1:16383" customFormat="1" ht="15.75" customHeight="1" x14ac:dyDescent="0.25">
      <c r="A76" s="104"/>
      <c r="B76" s="159" t="s">
        <v>101</v>
      </c>
      <c r="C76" s="163" t="s">
        <v>112</v>
      </c>
      <c r="D76" s="105" t="s">
        <v>113</v>
      </c>
      <c r="E76" s="40" t="s">
        <v>114</v>
      </c>
      <c r="F76" s="40" t="s">
        <v>85</v>
      </c>
      <c r="G76" s="140" t="s">
        <v>115</v>
      </c>
      <c r="H76" s="141"/>
      <c r="I76" s="141"/>
      <c r="J76" s="74" t="s">
        <v>116</v>
      </c>
      <c r="K76" s="74" t="s">
        <v>117</v>
      </c>
      <c r="L76" s="161"/>
      <c r="M76" s="111"/>
      <c r="N76" s="33" t="s">
        <v>118</v>
      </c>
      <c r="O76" s="112" t="s">
        <v>88</v>
      </c>
      <c r="P76" s="41" t="s">
        <v>89</v>
      </c>
      <c r="Q76" s="41" t="s">
        <v>85</v>
      </c>
      <c r="R76" s="41"/>
      <c r="S76" s="41"/>
      <c r="T76" s="41"/>
      <c r="U76" s="42" t="s">
        <v>90</v>
      </c>
      <c r="V76" s="42" t="s">
        <v>107</v>
      </c>
      <c r="W76" s="42"/>
      <c r="X76" s="42"/>
      <c r="Y76" s="42"/>
      <c r="Z76" s="111"/>
      <c r="AA76" s="111"/>
      <c r="AB76" s="75"/>
      <c r="AC76" s="75"/>
      <c r="AD76" s="75"/>
      <c r="AE76" s="75"/>
      <c r="AF76" s="75"/>
      <c r="AG76" s="33"/>
      <c r="AH76" s="142"/>
      <c r="AI76" s="142"/>
      <c r="AJ76" s="142"/>
      <c r="AK76" s="142"/>
      <c r="AL76" s="143"/>
      <c r="AM76" s="143"/>
      <c r="AN76" s="143"/>
      <c r="AO76" s="143"/>
      <c r="AP76" s="113"/>
      <c r="AQ76" s="113"/>
      <c r="AR76" s="112"/>
      <c r="AS76" s="112"/>
      <c r="AT76" s="117"/>
      <c r="AU76" s="112"/>
      <c r="AV76" s="112"/>
      <c r="AW76" s="111"/>
      <c r="AX76" s="111"/>
      <c r="AY76" s="114" t="s">
        <v>21</v>
      </c>
      <c r="AZ76" s="115" t="s">
        <v>119</v>
      </c>
      <c r="BA76" s="116" t="s">
        <v>120</v>
      </c>
      <c r="BB76" s="138" t="s">
        <v>121</v>
      </c>
      <c r="BC76" s="139" t="s">
        <v>72</v>
      </c>
      <c r="BD76" s="18"/>
      <c r="BE76" s="162"/>
      <c r="BF76" s="18"/>
      <c r="BG76" s="18"/>
      <c r="BH76" s="18"/>
      <c r="BI76" s="18"/>
    </row>
    <row r="77" spans="1:16383" customFormat="1" ht="15.75" customHeight="1" x14ac:dyDescent="0.25">
      <c r="A77" s="104"/>
      <c r="B77" s="8" t="s">
        <v>81</v>
      </c>
      <c r="C77" s="105" t="s">
        <v>491</v>
      </c>
      <c r="D77" s="124" t="s">
        <v>492</v>
      </c>
      <c r="E77" s="6" t="s">
        <v>114</v>
      </c>
      <c r="F77" s="6" t="s">
        <v>85</v>
      </c>
      <c r="G77" s="6" t="s">
        <v>115</v>
      </c>
      <c r="H77" s="77"/>
      <c r="I77" s="6"/>
      <c r="J77" s="7">
        <v>1718</v>
      </c>
      <c r="K77" s="35"/>
      <c r="L77" s="10"/>
      <c r="M77" s="7"/>
      <c r="N77" s="7"/>
      <c r="O77" s="7" t="s">
        <v>88</v>
      </c>
      <c r="P77" s="20" t="s">
        <v>89</v>
      </c>
      <c r="Q77" s="20" t="s">
        <v>85</v>
      </c>
      <c r="R77" s="20"/>
      <c r="S77" s="20"/>
      <c r="T77" s="20"/>
      <c r="U77" s="21" t="s">
        <v>90</v>
      </c>
      <c r="V77" s="21" t="s">
        <v>493</v>
      </c>
      <c r="W77" s="21"/>
      <c r="X77" s="21"/>
      <c r="Y77" s="21"/>
      <c r="Z77" s="35"/>
      <c r="AA77" s="7"/>
      <c r="AB77" s="9"/>
      <c r="AC77" s="78" t="s">
        <v>97</v>
      </c>
      <c r="AD77" s="9"/>
      <c r="AE77" s="9"/>
      <c r="AF77" s="9"/>
      <c r="AG77" s="35"/>
      <c r="AH77" s="79"/>
      <c r="AI77" s="79"/>
      <c r="AJ77" s="79"/>
      <c r="AK77" s="79"/>
      <c r="AL77" s="80"/>
      <c r="AM77" s="80"/>
      <c r="AN77" s="80"/>
      <c r="AO77" s="80"/>
      <c r="AP77" s="37">
        <v>1718</v>
      </c>
      <c r="AQ77" s="10" t="s">
        <v>94</v>
      </c>
      <c r="AR77" s="7"/>
      <c r="AS77" s="7" t="s">
        <v>89</v>
      </c>
      <c r="AT77" s="118" t="s">
        <v>181</v>
      </c>
      <c r="AU77" s="118" t="s">
        <v>182</v>
      </c>
      <c r="AV77" s="7"/>
      <c r="AW77" s="118" t="s">
        <v>97</v>
      </c>
      <c r="AX77" s="7" t="s">
        <v>494</v>
      </c>
      <c r="AY77" s="114" t="s">
        <v>21</v>
      </c>
      <c r="AZ77" s="125" t="s">
        <v>504</v>
      </c>
      <c r="BA77" s="120" t="s">
        <v>386</v>
      </c>
      <c r="BB77" s="43" t="s">
        <v>505</v>
      </c>
      <c r="BC77" s="126" t="s">
        <v>72</v>
      </c>
      <c r="BE77" s="158"/>
    </row>
    <row r="78" spans="1:16383" customFormat="1" ht="15.95" customHeight="1" x14ac:dyDescent="0.25">
      <c r="A78" s="104"/>
      <c r="B78" s="8" t="s">
        <v>81</v>
      </c>
      <c r="C78" s="105" t="s">
        <v>398</v>
      </c>
      <c r="D78" s="124" t="s">
        <v>399</v>
      </c>
      <c r="E78" s="6" t="s">
        <v>410</v>
      </c>
      <c r="F78" s="6" t="s">
        <v>85</v>
      </c>
      <c r="G78" s="6" t="s">
        <v>115</v>
      </c>
      <c r="H78" s="77" t="s">
        <v>30</v>
      </c>
      <c r="I78" s="6"/>
      <c r="J78" s="7" t="s">
        <v>401</v>
      </c>
      <c r="K78" s="35"/>
      <c r="L78" s="37">
        <v>1717</v>
      </c>
      <c r="M78" s="7"/>
      <c r="N78" s="7"/>
      <c r="O78" s="7" t="s">
        <v>88</v>
      </c>
      <c r="P78" s="20" t="s">
        <v>383</v>
      </c>
      <c r="Q78" s="20" t="s">
        <v>85</v>
      </c>
      <c r="R78" s="20"/>
      <c r="S78" s="20"/>
      <c r="T78" s="20"/>
      <c r="U78" s="21" t="s">
        <v>90</v>
      </c>
      <c r="V78" s="21" t="s">
        <v>107</v>
      </c>
      <c r="W78" s="21"/>
      <c r="X78" s="21"/>
      <c r="Y78" s="21"/>
      <c r="Z78" s="35"/>
      <c r="AA78" s="7"/>
      <c r="AB78" s="9"/>
      <c r="AC78" s="78" t="s">
        <v>97</v>
      </c>
      <c r="AD78" s="9"/>
      <c r="AE78" s="9"/>
      <c r="AF78" s="9"/>
      <c r="AG78" s="35"/>
      <c r="AH78" s="79"/>
      <c r="AI78" s="79"/>
      <c r="AJ78" s="79"/>
      <c r="AK78" s="79"/>
      <c r="AL78" s="80"/>
      <c r="AM78" s="80"/>
      <c r="AN78" s="80"/>
      <c r="AO78" s="80"/>
      <c r="AP78" s="37" t="s">
        <v>401</v>
      </c>
      <c r="AQ78" s="10" t="s">
        <v>402</v>
      </c>
      <c r="AR78" s="7"/>
      <c r="AS78" s="7" t="s">
        <v>383</v>
      </c>
      <c r="AT78" s="118" t="s">
        <v>181</v>
      </c>
      <c r="AU78" s="118" t="s">
        <v>182</v>
      </c>
      <c r="AV78" s="7"/>
      <c r="AW78" s="118" t="s">
        <v>97</v>
      </c>
      <c r="AX78" s="7"/>
      <c r="AY78" s="114" t="s">
        <v>21</v>
      </c>
      <c r="AZ78" s="125" t="s">
        <v>411</v>
      </c>
      <c r="BA78" s="120" t="s">
        <v>386</v>
      </c>
      <c r="BB78" s="43" t="s">
        <v>412</v>
      </c>
      <c r="BC78" s="126" t="s">
        <v>72</v>
      </c>
      <c r="BE78" s="158"/>
    </row>
    <row r="79" spans="1:16383" customFormat="1" ht="15.95" customHeight="1" x14ac:dyDescent="0.25">
      <c r="A79" s="104"/>
      <c r="B79" s="8" t="s">
        <v>81</v>
      </c>
      <c r="C79" s="105" t="s">
        <v>415</v>
      </c>
      <c r="D79" s="124" t="s">
        <v>236</v>
      </c>
      <c r="E79" s="6" t="s">
        <v>421</v>
      </c>
      <c r="F79" s="6" t="s">
        <v>172</v>
      </c>
      <c r="G79" s="151" t="s">
        <v>115</v>
      </c>
      <c r="H79" s="77" t="s">
        <v>180</v>
      </c>
      <c r="I79" s="6"/>
      <c r="J79" s="7" t="s">
        <v>416</v>
      </c>
      <c r="K79" s="35"/>
      <c r="L79" s="37">
        <v>1711</v>
      </c>
      <c r="M79" s="7"/>
      <c r="N79" s="7"/>
      <c r="O79" s="7" t="s">
        <v>88</v>
      </c>
      <c r="P79" s="20" t="s">
        <v>383</v>
      </c>
      <c r="Q79" s="20" t="s">
        <v>172</v>
      </c>
      <c r="R79" s="20"/>
      <c r="S79" s="20"/>
      <c r="T79" s="20"/>
      <c r="U79" s="21" t="s">
        <v>90</v>
      </c>
      <c r="V79" s="21" t="s">
        <v>107</v>
      </c>
      <c r="W79" s="21"/>
      <c r="X79" s="21"/>
      <c r="Y79" s="21"/>
      <c r="Z79" s="35"/>
      <c r="AA79" s="7"/>
      <c r="AB79" s="9"/>
      <c r="AC79" s="78" t="s">
        <v>97</v>
      </c>
      <c r="AD79" s="9"/>
      <c r="AE79" s="9"/>
      <c r="AF79" s="9"/>
      <c r="AG79" s="35"/>
      <c r="AH79" s="79"/>
      <c r="AI79" s="79"/>
      <c r="AJ79" s="79"/>
      <c r="AK79" s="79"/>
      <c r="AL79" s="80"/>
      <c r="AM79" s="80"/>
      <c r="AN79" s="80"/>
      <c r="AO79" s="80"/>
      <c r="AP79" s="37" t="s">
        <v>416</v>
      </c>
      <c r="AQ79" s="10" t="s">
        <v>94</v>
      </c>
      <c r="AR79" s="7"/>
      <c r="AS79" s="7" t="s">
        <v>383</v>
      </c>
      <c r="AT79" s="118" t="s">
        <v>181</v>
      </c>
      <c r="AU79" s="118" t="s">
        <v>182</v>
      </c>
      <c r="AV79" s="7"/>
      <c r="AW79" s="118" t="s">
        <v>97</v>
      </c>
      <c r="AX79" s="7"/>
      <c r="AY79" s="114" t="s">
        <v>21</v>
      </c>
      <c r="AZ79" s="125" t="s">
        <v>422</v>
      </c>
      <c r="BA79" s="120" t="s">
        <v>99</v>
      </c>
      <c r="BB79" s="43" t="s">
        <v>423</v>
      </c>
      <c r="BC79" s="126" t="s">
        <v>72</v>
      </c>
      <c r="BE79" s="158"/>
    </row>
    <row r="80" spans="1:16383" customFormat="1" ht="15.95" customHeight="1" x14ac:dyDescent="0.25">
      <c r="A80" s="104"/>
      <c r="B80" s="121" t="s">
        <v>157</v>
      </c>
      <c r="C80" s="34" t="s">
        <v>467</v>
      </c>
      <c r="D80" s="34" t="s">
        <v>468</v>
      </c>
      <c r="E80" s="6" t="s">
        <v>230</v>
      </c>
      <c r="F80" s="6" t="s">
        <v>151</v>
      </c>
      <c r="G80" s="6" t="s">
        <v>115</v>
      </c>
      <c r="H80" s="6" t="s">
        <v>97</v>
      </c>
      <c r="I80" s="6"/>
      <c r="J80" s="7" t="s">
        <v>469</v>
      </c>
      <c r="K80" s="7"/>
      <c r="L80" s="7">
        <v>1718</v>
      </c>
      <c r="M80" s="7"/>
      <c r="N80" s="7"/>
      <c r="O80" s="7" t="s">
        <v>88</v>
      </c>
      <c r="P80" s="20" t="s">
        <v>440</v>
      </c>
      <c r="Q80" s="20" t="s">
        <v>151</v>
      </c>
      <c r="R80" s="20"/>
      <c r="S80" s="20"/>
      <c r="T80" s="20"/>
      <c r="U80" s="21" t="s">
        <v>90</v>
      </c>
      <c r="V80" s="21" t="s">
        <v>107</v>
      </c>
      <c r="W80" s="21"/>
      <c r="X80" s="21"/>
      <c r="Y80" s="21"/>
      <c r="Z80" s="7" t="s">
        <v>161</v>
      </c>
      <c r="AA80" s="7" t="s">
        <v>470</v>
      </c>
      <c r="AB80" s="9" t="s">
        <v>196</v>
      </c>
      <c r="AC80" s="9" t="s">
        <v>197</v>
      </c>
      <c r="AD80" s="9"/>
      <c r="AE80" s="9"/>
      <c r="AF80" s="9"/>
      <c r="AG80" s="7"/>
      <c r="AH80" s="144"/>
      <c r="AI80" s="144"/>
      <c r="AJ80" s="144"/>
      <c r="AK80" s="144"/>
      <c r="AL80" s="145"/>
      <c r="AM80" s="145"/>
      <c r="AN80" s="145"/>
      <c r="AO80" s="145"/>
      <c r="AP80" s="7"/>
      <c r="AQ80" s="7"/>
      <c r="AR80" s="7"/>
      <c r="AS80" s="7"/>
      <c r="AT80" s="7"/>
      <c r="AU80" s="7"/>
      <c r="AV80" s="7"/>
      <c r="AW80" s="7"/>
      <c r="AX80" s="7" t="s">
        <v>471</v>
      </c>
      <c r="AY80" s="146" t="s">
        <v>21</v>
      </c>
      <c r="AZ80" s="76" t="s">
        <v>472</v>
      </c>
      <c r="BA80" s="116" t="s">
        <v>165</v>
      </c>
      <c r="BB80" s="147" t="s">
        <v>473</v>
      </c>
      <c r="BC80" s="164" t="s">
        <v>72</v>
      </c>
      <c r="BE80" s="15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c r="IT80" s="18"/>
      <c r="IU80" s="18"/>
      <c r="IV80" s="18"/>
      <c r="IW80" s="18"/>
      <c r="IX80" s="18"/>
      <c r="IY80" s="18"/>
      <c r="IZ80" s="18"/>
      <c r="JA80" s="18"/>
      <c r="JB80" s="18"/>
      <c r="JC80" s="18"/>
      <c r="JD80" s="18"/>
      <c r="JE80" s="18"/>
      <c r="JF80" s="18"/>
      <c r="JG80" s="18"/>
      <c r="JH80" s="18"/>
      <c r="JI80" s="18"/>
      <c r="JJ80" s="18"/>
      <c r="JK80" s="18"/>
      <c r="JL80" s="18"/>
      <c r="JM80" s="18"/>
      <c r="JN80" s="18"/>
      <c r="JO80" s="18"/>
      <c r="JP80" s="18"/>
      <c r="JQ80" s="18"/>
      <c r="JR80" s="18"/>
      <c r="JS80" s="18"/>
      <c r="JT80" s="18"/>
      <c r="JU80" s="18"/>
      <c r="JV80" s="18"/>
      <c r="JW80" s="18"/>
      <c r="JX80" s="18"/>
      <c r="JY80" s="18"/>
      <c r="JZ80" s="18"/>
      <c r="KA80" s="18"/>
      <c r="KB80" s="18"/>
      <c r="KC80" s="18"/>
      <c r="KD80" s="18"/>
      <c r="KE80" s="18"/>
      <c r="KF80" s="18"/>
      <c r="KG80" s="18"/>
      <c r="KH80" s="18"/>
      <c r="KI80" s="18"/>
      <c r="KJ80" s="18"/>
      <c r="KK80" s="18"/>
      <c r="KL80" s="18"/>
      <c r="KM80" s="18"/>
      <c r="KN80" s="18"/>
      <c r="KO80" s="18"/>
      <c r="KP80" s="18"/>
      <c r="KQ80" s="18"/>
      <c r="KR80" s="18"/>
      <c r="KS80" s="18"/>
      <c r="KT80" s="18"/>
      <c r="KU80" s="18"/>
      <c r="KV80" s="18"/>
      <c r="KW80" s="18"/>
      <c r="KX80" s="18"/>
      <c r="KY80" s="18"/>
      <c r="KZ80" s="18"/>
      <c r="LA80" s="18"/>
      <c r="LB80" s="18"/>
      <c r="LC80" s="18"/>
      <c r="LD80" s="18"/>
      <c r="LE80" s="18"/>
      <c r="LF80" s="18"/>
      <c r="LG80" s="18"/>
      <c r="LH80" s="18"/>
      <c r="LI80" s="18"/>
      <c r="LJ80" s="18"/>
      <c r="LK80" s="18"/>
      <c r="LL80" s="18"/>
      <c r="LM80" s="18"/>
      <c r="LN80" s="18"/>
      <c r="LO80" s="18"/>
      <c r="LP80" s="18"/>
      <c r="LQ80" s="18"/>
      <c r="LR80" s="18"/>
      <c r="LS80" s="18"/>
      <c r="LT80" s="18"/>
      <c r="LU80" s="18"/>
      <c r="LV80" s="18"/>
      <c r="LW80" s="18"/>
      <c r="LX80" s="18"/>
      <c r="LY80" s="18"/>
      <c r="LZ80" s="18"/>
      <c r="MA80" s="18"/>
      <c r="MB80" s="18"/>
      <c r="MC80" s="18"/>
      <c r="MD80" s="18"/>
      <c r="ME80" s="18"/>
      <c r="MF80" s="18"/>
      <c r="MG80" s="18"/>
      <c r="MH80" s="18"/>
      <c r="MI80" s="18"/>
      <c r="MJ80" s="18"/>
      <c r="MK80" s="18"/>
      <c r="ML80" s="18"/>
      <c r="MM80" s="18"/>
      <c r="MN80" s="18"/>
      <c r="MO80" s="18"/>
      <c r="MP80" s="18"/>
      <c r="MQ80" s="18"/>
      <c r="MR80" s="18"/>
      <c r="MS80" s="18"/>
      <c r="MT80" s="18"/>
      <c r="MU80" s="18"/>
      <c r="MV80" s="18"/>
      <c r="MW80" s="18"/>
      <c r="MX80" s="18"/>
      <c r="MY80" s="18"/>
      <c r="MZ80" s="18"/>
      <c r="NA80" s="18"/>
      <c r="NB80" s="18"/>
      <c r="NC80" s="18"/>
      <c r="ND80" s="18"/>
      <c r="NE80" s="18"/>
      <c r="NF80" s="18"/>
      <c r="NG80" s="18"/>
      <c r="NH80" s="18"/>
      <c r="NI80" s="18"/>
      <c r="NJ80" s="18"/>
      <c r="NK80" s="18"/>
      <c r="NL80" s="18"/>
      <c r="NM80" s="18"/>
      <c r="NN80" s="18"/>
      <c r="NO80" s="18"/>
      <c r="NP80" s="18"/>
      <c r="NQ80" s="18"/>
      <c r="NR80" s="18"/>
      <c r="NS80" s="18"/>
      <c r="NT80" s="18"/>
      <c r="NU80" s="18"/>
      <c r="NV80" s="18"/>
      <c r="NW80" s="18"/>
      <c r="NX80" s="18"/>
      <c r="NY80" s="18"/>
      <c r="NZ80" s="18"/>
      <c r="OA80" s="18"/>
      <c r="OB80" s="18"/>
      <c r="OC80" s="18"/>
      <c r="OD80" s="18"/>
      <c r="OE80" s="18"/>
      <c r="OF80" s="18"/>
      <c r="OG80" s="18"/>
      <c r="OH80" s="18"/>
      <c r="OI80" s="18"/>
      <c r="OJ80" s="18"/>
      <c r="OK80" s="18"/>
      <c r="OL80" s="18"/>
      <c r="OM80" s="18"/>
      <c r="ON80" s="18"/>
      <c r="OO80" s="18"/>
      <c r="OP80" s="18"/>
      <c r="OQ80" s="18"/>
      <c r="OR80" s="18"/>
      <c r="OS80" s="18"/>
      <c r="OT80" s="18"/>
      <c r="OU80" s="18"/>
      <c r="OV80" s="18"/>
      <c r="OW80" s="18"/>
      <c r="OX80" s="18"/>
      <c r="OY80" s="18"/>
      <c r="OZ80" s="18"/>
      <c r="PA80" s="18"/>
      <c r="PB80" s="18"/>
      <c r="PC80" s="18"/>
      <c r="PD80" s="18"/>
      <c r="PE80" s="18"/>
      <c r="PF80" s="18"/>
      <c r="PG80" s="18"/>
      <c r="PH80" s="18"/>
      <c r="PI80" s="18"/>
      <c r="PJ80" s="18"/>
      <c r="PK80" s="18"/>
      <c r="PL80" s="18"/>
      <c r="PM80" s="18"/>
      <c r="PN80" s="18"/>
      <c r="PO80" s="18"/>
      <c r="PP80" s="18"/>
      <c r="PQ80" s="18"/>
      <c r="PR80" s="18"/>
      <c r="PS80" s="18"/>
      <c r="PT80" s="18"/>
      <c r="PU80" s="18"/>
      <c r="PV80" s="18"/>
      <c r="PW80" s="18"/>
      <c r="PX80" s="18"/>
      <c r="PY80" s="18"/>
      <c r="PZ80" s="18"/>
      <c r="QA80" s="18"/>
      <c r="QB80" s="18"/>
      <c r="QC80" s="18"/>
      <c r="QD80" s="18"/>
      <c r="QE80" s="18"/>
      <c r="QF80" s="18"/>
      <c r="QG80" s="18"/>
      <c r="QH80" s="18"/>
      <c r="QI80" s="18"/>
      <c r="QJ80" s="18"/>
      <c r="QK80" s="18"/>
      <c r="QL80" s="18"/>
      <c r="QM80" s="18"/>
      <c r="QN80" s="18"/>
      <c r="QO80" s="18"/>
      <c r="QP80" s="18"/>
      <c r="QQ80" s="18"/>
      <c r="QR80" s="18"/>
      <c r="QS80" s="18"/>
      <c r="QT80" s="18"/>
      <c r="QU80" s="18"/>
      <c r="QV80" s="18"/>
      <c r="QW80" s="18"/>
      <c r="QX80" s="18"/>
      <c r="QY80" s="18"/>
      <c r="QZ80" s="18"/>
      <c r="RA80" s="18"/>
      <c r="RB80" s="18"/>
      <c r="RC80" s="18"/>
      <c r="RD80" s="18"/>
      <c r="RE80" s="18"/>
      <c r="RF80" s="18"/>
      <c r="RG80" s="18"/>
      <c r="RH80" s="18"/>
      <c r="RI80" s="18"/>
      <c r="RJ80" s="18"/>
      <c r="RK80" s="18"/>
      <c r="RL80" s="18"/>
      <c r="RM80" s="18"/>
      <c r="RN80" s="18"/>
      <c r="RO80" s="18"/>
      <c r="RP80" s="18"/>
      <c r="RQ80" s="18"/>
      <c r="RR80" s="18"/>
      <c r="RS80" s="18"/>
      <c r="RT80" s="18"/>
      <c r="RU80" s="18"/>
      <c r="RV80" s="18"/>
      <c r="RW80" s="18"/>
      <c r="RX80" s="18"/>
      <c r="RY80" s="18"/>
      <c r="RZ80" s="18"/>
      <c r="SA80" s="18"/>
      <c r="SB80" s="18"/>
      <c r="SC80" s="18"/>
      <c r="SD80" s="18"/>
      <c r="SE80" s="18"/>
      <c r="SF80" s="18"/>
      <c r="SG80" s="18"/>
      <c r="SH80" s="18"/>
      <c r="SI80" s="18"/>
      <c r="SJ80" s="18"/>
      <c r="SK80" s="18"/>
      <c r="SL80" s="18"/>
      <c r="SM80" s="18"/>
      <c r="SN80" s="18"/>
      <c r="SO80" s="18"/>
      <c r="SP80" s="18"/>
      <c r="SQ80" s="18"/>
      <c r="SR80" s="18"/>
      <c r="SS80" s="18"/>
      <c r="ST80" s="18"/>
      <c r="SU80" s="18"/>
      <c r="SV80" s="18"/>
      <c r="SW80" s="18"/>
      <c r="SX80" s="18"/>
      <c r="SY80" s="18"/>
      <c r="SZ80" s="18"/>
      <c r="TA80" s="18"/>
      <c r="TB80" s="18"/>
      <c r="TC80" s="18"/>
      <c r="TD80" s="18"/>
      <c r="TE80" s="18"/>
      <c r="TF80" s="18"/>
      <c r="TG80" s="18"/>
      <c r="TH80" s="18"/>
      <c r="TI80" s="18"/>
      <c r="TJ80" s="18"/>
      <c r="TK80" s="18"/>
      <c r="TL80" s="18"/>
      <c r="TM80" s="18"/>
      <c r="TN80" s="18"/>
      <c r="TO80" s="18"/>
      <c r="TP80" s="18"/>
      <c r="TQ80" s="18"/>
      <c r="TR80" s="18"/>
      <c r="TS80" s="18"/>
      <c r="TT80" s="18"/>
      <c r="TU80" s="18"/>
      <c r="TV80" s="18"/>
      <c r="TW80" s="18"/>
      <c r="TX80" s="18"/>
      <c r="TY80" s="18"/>
      <c r="TZ80" s="18"/>
      <c r="UA80" s="18"/>
      <c r="UB80" s="18"/>
      <c r="UC80" s="18"/>
      <c r="UD80" s="18"/>
      <c r="UE80" s="18"/>
      <c r="UF80" s="18"/>
      <c r="UG80" s="18"/>
      <c r="UH80" s="18"/>
      <c r="UI80" s="18"/>
      <c r="UJ80" s="18"/>
      <c r="UK80" s="18"/>
      <c r="UL80" s="18"/>
      <c r="UM80" s="18"/>
      <c r="UN80" s="18"/>
      <c r="UO80" s="18"/>
      <c r="UP80" s="18"/>
      <c r="UQ80" s="18"/>
      <c r="UR80" s="18"/>
      <c r="US80" s="18"/>
      <c r="UT80" s="18"/>
      <c r="UU80" s="18"/>
      <c r="UV80" s="18"/>
      <c r="UW80" s="18"/>
      <c r="UX80" s="18"/>
      <c r="UY80" s="18"/>
      <c r="UZ80" s="18"/>
      <c r="VA80" s="18"/>
      <c r="VB80" s="18"/>
      <c r="VC80" s="18"/>
      <c r="VD80" s="18"/>
      <c r="VE80" s="18"/>
      <c r="VF80" s="18"/>
      <c r="VG80" s="18"/>
      <c r="VH80" s="18"/>
      <c r="VI80" s="18"/>
      <c r="VJ80" s="18"/>
      <c r="VK80" s="18"/>
      <c r="VL80" s="18"/>
      <c r="VM80" s="18"/>
      <c r="VN80" s="18"/>
      <c r="VO80" s="18"/>
      <c r="VP80" s="18"/>
      <c r="VQ80" s="18"/>
      <c r="VR80" s="18"/>
      <c r="VS80" s="18"/>
      <c r="VT80" s="18"/>
      <c r="VU80" s="18"/>
      <c r="VV80" s="18"/>
      <c r="VW80" s="18"/>
      <c r="VX80" s="18"/>
      <c r="VY80" s="18"/>
      <c r="VZ80" s="18"/>
      <c r="WA80" s="18"/>
      <c r="WB80" s="18"/>
      <c r="WC80" s="18"/>
      <c r="WD80" s="18"/>
      <c r="WE80" s="18"/>
      <c r="WF80" s="18"/>
      <c r="WG80" s="18"/>
      <c r="WH80" s="18"/>
      <c r="WI80" s="18"/>
      <c r="WJ80" s="18"/>
      <c r="WK80" s="18"/>
      <c r="WL80" s="18"/>
      <c r="WM80" s="18"/>
      <c r="WN80" s="18"/>
      <c r="WO80" s="18"/>
      <c r="WP80" s="18"/>
      <c r="WQ80" s="18"/>
      <c r="WR80" s="18"/>
      <c r="WS80" s="18"/>
      <c r="WT80" s="18"/>
      <c r="WU80" s="18"/>
      <c r="WV80" s="18"/>
      <c r="WW80" s="18"/>
      <c r="WX80" s="18"/>
      <c r="WY80" s="18"/>
      <c r="WZ80" s="18"/>
      <c r="XA80" s="18"/>
      <c r="XB80" s="18"/>
      <c r="XC80" s="18"/>
      <c r="XD80" s="18"/>
      <c r="XE80" s="18"/>
      <c r="XF80" s="18"/>
      <c r="XG80" s="18"/>
      <c r="XH80" s="18"/>
      <c r="XI80" s="18"/>
      <c r="XJ80" s="18"/>
      <c r="XK80" s="18"/>
      <c r="XL80" s="18"/>
      <c r="XM80" s="18"/>
      <c r="XN80" s="18"/>
      <c r="XO80" s="18"/>
      <c r="XP80" s="18"/>
      <c r="XQ80" s="18"/>
      <c r="XR80" s="18"/>
      <c r="XS80" s="18"/>
      <c r="XT80" s="18"/>
      <c r="XU80" s="18"/>
      <c r="XV80" s="18"/>
      <c r="XW80" s="18"/>
      <c r="XX80" s="18"/>
      <c r="XY80" s="18"/>
      <c r="XZ80" s="18"/>
      <c r="YA80" s="18"/>
      <c r="YB80" s="18"/>
      <c r="YC80" s="18"/>
      <c r="YD80" s="18"/>
      <c r="YE80" s="18"/>
      <c r="YF80" s="18"/>
      <c r="YG80" s="18"/>
      <c r="YH80" s="18"/>
      <c r="YI80" s="18"/>
      <c r="YJ80" s="18"/>
      <c r="YK80" s="18"/>
      <c r="YL80" s="18"/>
      <c r="YM80" s="18"/>
      <c r="YN80" s="18"/>
      <c r="YO80" s="18"/>
      <c r="YP80" s="18"/>
      <c r="YQ80" s="18"/>
      <c r="YR80" s="18"/>
      <c r="YS80" s="18"/>
      <c r="YT80" s="18"/>
      <c r="YU80" s="18"/>
      <c r="YV80" s="18"/>
      <c r="YW80" s="18"/>
      <c r="YX80" s="18"/>
      <c r="YY80" s="18"/>
      <c r="YZ80" s="18"/>
      <c r="ZA80" s="18"/>
      <c r="ZB80" s="18"/>
      <c r="ZC80" s="18"/>
      <c r="ZD80" s="18"/>
      <c r="ZE80" s="18"/>
      <c r="ZF80" s="18"/>
      <c r="ZG80" s="18"/>
      <c r="ZH80" s="18"/>
      <c r="ZI80" s="18"/>
      <c r="ZJ80" s="18"/>
      <c r="ZK80" s="18"/>
      <c r="ZL80" s="18"/>
      <c r="ZM80" s="18"/>
      <c r="ZN80" s="18"/>
      <c r="ZO80" s="18"/>
      <c r="ZP80" s="18"/>
      <c r="ZQ80" s="18"/>
      <c r="ZR80" s="18"/>
      <c r="ZS80" s="18"/>
      <c r="ZT80" s="18"/>
      <c r="ZU80" s="18"/>
      <c r="ZV80" s="18"/>
      <c r="ZW80" s="18"/>
      <c r="ZX80" s="18"/>
      <c r="ZY80" s="18"/>
      <c r="ZZ80" s="18"/>
      <c r="AAA80" s="18"/>
      <c r="AAB80" s="18"/>
      <c r="AAC80" s="18"/>
      <c r="AAD80" s="18"/>
      <c r="AAE80" s="18"/>
      <c r="AAF80" s="18"/>
      <c r="AAG80" s="18"/>
      <c r="AAH80" s="18"/>
      <c r="AAI80" s="18"/>
      <c r="AAJ80" s="18"/>
      <c r="AAK80" s="18"/>
      <c r="AAL80" s="18"/>
      <c r="AAM80" s="18"/>
      <c r="AAN80" s="18"/>
      <c r="AAO80" s="18"/>
      <c r="AAP80" s="18"/>
      <c r="AAQ80" s="18"/>
      <c r="AAR80" s="18"/>
      <c r="AAS80" s="18"/>
      <c r="AAT80" s="18"/>
      <c r="AAU80" s="18"/>
      <c r="AAV80" s="18"/>
      <c r="AAW80" s="18"/>
      <c r="AAX80" s="18"/>
      <c r="AAY80" s="18"/>
      <c r="AAZ80" s="18"/>
      <c r="ABA80" s="18"/>
      <c r="ABB80" s="18"/>
      <c r="ABC80" s="18"/>
      <c r="ABD80" s="18"/>
      <c r="ABE80" s="18"/>
      <c r="ABF80" s="18"/>
      <c r="ABG80" s="18"/>
      <c r="ABH80" s="18"/>
      <c r="ABI80" s="18"/>
      <c r="ABJ80" s="18"/>
      <c r="ABK80" s="18"/>
      <c r="ABL80" s="18"/>
      <c r="ABM80" s="18"/>
      <c r="ABN80" s="18"/>
      <c r="ABO80" s="18"/>
      <c r="ABP80" s="18"/>
      <c r="ABQ80" s="18"/>
      <c r="ABR80" s="18"/>
      <c r="ABS80" s="18"/>
      <c r="ABT80" s="18"/>
      <c r="ABU80" s="18"/>
      <c r="ABV80" s="18"/>
      <c r="ABW80" s="18"/>
      <c r="ABX80" s="18"/>
      <c r="ABY80" s="18"/>
      <c r="ABZ80" s="18"/>
      <c r="ACA80" s="18"/>
      <c r="ACB80" s="18"/>
      <c r="ACC80" s="18"/>
      <c r="ACD80" s="18"/>
      <c r="ACE80" s="18"/>
      <c r="ACF80" s="18"/>
      <c r="ACG80" s="18"/>
      <c r="ACH80" s="18"/>
      <c r="ACI80" s="18"/>
      <c r="ACJ80" s="18"/>
      <c r="ACK80" s="18"/>
      <c r="ACL80" s="18"/>
      <c r="ACM80" s="18"/>
      <c r="ACN80" s="18"/>
      <c r="ACO80" s="18"/>
      <c r="ACP80" s="18"/>
      <c r="ACQ80" s="18"/>
      <c r="ACR80" s="18"/>
      <c r="ACS80" s="18"/>
      <c r="ACT80" s="18"/>
      <c r="ACU80" s="18"/>
      <c r="ACV80" s="18"/>
      <c r="ACW80" s="18"/>
      <c r="ACX80" s="18"/>
      <c r="ACY80" s="18"/>
      <c r="ACZ80" s="18"/>
      <c r="ADA80" s="18"/>
      <c r="ADB80" s="18"/>
      <c r="ADC80" s="18"/>
      <c r="ADD80" s="18"/>
      <c r="ADE80" s="18"/>
      <c r="ADF80" s="18"/>
      <c r="ADG80" s="18"/>
      <c r="ADH80" s="18"/>
      <c r="ADI80" s="18"/>
      <c r="ADJ80" s="18"/>
      <c r="ADK80" s="18"/>
      <c r="ADL80" s="18"/>
      <c r="ADM80" s="18"/>
      <c r="ADN80" s="18"/>
      <c r="ADO80" s="18"/>
      <c r="ADP80" s="18"/>
      <c r="ADQ80" s="18"/>
      <c r="ADR80" s="18"/>
      <c r="ADS80" s="18"/>
      <c r="ADT80" s="18"/>
      <c r="ADU80" s="18"/>
      <c r="ADV80" s="18"/>
      <c r="ADW80" s="18"/>
      <c r="ADX80" s="18"/>
      <c r="ADY80" s="18"/>
      <c r="ADZ80" s="18"/>
      <c r="AEA80" s="18"/>
      <c r="AEB80" s="18"/>
      <c r="AEC80" s="18"/>
      <c r="AED80" s="18"/>
      <c r="AEE80" s="18"/>
      <c r="AEF80" s="18"/>
      <c r="AEG80" s="18"/>
      <c r="AEH80" s="18"/>
      <c r="AEI80" s="18"/>
      <c r="AEJ80" s="18"/>
      <c r="AEK80" s="18"/>
      <c r="AEL80" s="18"/>
      <c r="AEM80" s="18"/>
      <c r="AEN80" s="18"/>
      <c r="AEO80" s="18"/>
      <c r="AEP80" s="18"/>
      <c r="AEQ80" s="18"/>
      <c r="AER80" s="18"/>
      <c r="AES80" s="18"/>
      <c r="AET80" s="18"/>
      <c r="AEU80" s="18"/>
      <c r="AEV80" s="18"/>
      <c r="AEW80" s="18"/>
      <c r="AEX80" s="18"/>
      <c r="AEY80" s="18"/>
      <c r="AEZ80" s="18"/>
      <c r="AFA80" s="18"/>
      <c r="AFB80" s="18"/>
      <c r="AFC80" s="18"/>
      <c r="AFD80" s="18"/>
      <c r="AFE80" s="18"/>
      <c r="AFF80" s="18"/>
      <c r="AFG80" s="18"/>
      <c r="AFH80" s="18"/>
      <c r="AFI80" s="18"/>
      <c r="AFJ80" s="18"/>
      <c r="AFK80" s="18"/>
      <c r="AFL80" s="18"/>
      <c r="AFM80" s="18"/>
      <c r="AFN80" s="18"/>
      <c r="AFO80" s="18"/>
      <c r="AFP80" s="18"/>
      <c r="AFQ80" s="18"/>
      <c r="AFR80" s="18"/>
      <c r="AFS80" s="18"/>
      <c r="AFT80" s="18"/>
      <c r="AFU80" s="18"/>
      <c r="AFV80" s="18"/>
      <c r="AFW80" s="18"/>
      <c r="AFX80" s="18"/>
      <c r="AFY80" s="18"/>
      <c r="AFZ80" s="18"/>
      <c r="AGA80" s="18"/>
      <c r="AGB80" s="18"/>
      <c r="AGC80" s="18"/>
      <c r="AGD80" s="18"/>
      <c r="AGE80" s="18"/>
      <c r="AGF80" s="18"/>
      <c r="AGG80" s="18"/>
      <c r="AGH80" s="18"/>
      <c r="AGI80" s="18"/>
      <c r="AGJ80" s="18"/>
      <c r="AGK80" s="18"/>
      <c r="AGL80" s="18"/>
      <c r="AGM80" s="18"/>
      <c r="AGN80" s="18"/>
      <c r="AGO80" s="18"/>
      <c r="AGP80" s="18"/>
      <c r="AGQ80" s="18"/>
      <c r="AGR80" s="18"/>
      <c r="AGS80" s="18"/>
      <c r="AGT80" s="18"/>
      <c r="AGU80" s="18"/>
      <c r="AGV80" s="18"/>
      <c r="AGW80" s="18"/>
      <c r="AGX80" s="18"/>
      <c r="AGY80" s="18"/>
      <c r="AGZ80" s="18"/>
      <c r="AHA80" s="18"/>
      <c r="AHB80" s="18"/>
      <c r="AHC80" s="18"/>
      <c r="AHD80" s="18"/>
      <c r="AHE80" s="18"/>
      <c r="AHF80" s="18"/>
      <c r="AHG80" s="18"/>
      <c r="AHH80" s="18"/>
      <c r="AHI80" s="18"/>
      <c r="AHJ80" s="18"/>
      <c r="AHK80" s="18"/>
      <c r="AHL80" s="18"/>
      <c r="AHM80" s="18"/>
      <c r="AHN80" s="18"/>
      <c r="AHO80" s="18"/>
      <c r="AHP80" s="18"/>
      <c r="AHQ80" s="18"/>
      <c r="AHR80" s="18"/>
      <c r="AHS80" s="18"/>
      <c r="AHT80" s="18"/>
      <c r="AHU80" s="18"/>
      <c r="AHV80" s="18"/>
      <c r="AHW80" s="18"/>
      <c r="AHX80" s="18"/>
      <c r="AHY80" s="18"/>
      <c r="AHZ80" s="18"/>
      <c r="AIA80" s="18"/>
      <c r="AIB80" s="18"/>
      <c r="AIC80" s="18"/>
      <c r="AID80" s="18"/>
      <c r="AIE80" s="18"/>
      <c r="AIF80" s="18"/>
      <c r="AIG80" s="18"/>
      <c r="AIH80" s="18"/>
      <c r="AII80" s="18"/>
      <c r="AIJ80" s="18"/>
      <c r="AIK80" s="18"/>
      <c r="AIL80" s="18"/>
      <c r="AIM80" s="18"/>
      <c r="AIN80" s="18"/>
      <c r="AIO80" s="18"/>
      <c r="AIP80" s="18"/>
      <c r="AIQ80" s="18"/>
      <c r="AIR80" s="18"/>
      <c r="AIS80" s="18"/>
      <c r="AIT80" s="18"/>
      <c r="AIU80" s="18"/>
      <c r="AIV80" s="18"/>
      <c r="AIW80" s="18"/>
      <c r="AIX80" s="18"/>
      <c r="AIY80" s="18"/>
      <c r="AIZ80" s="18"/>
      <c r="AJA80" s="18"/>
      <c r="AJB80" s="18"/>
      <c r="AJC80" s="18"/>
      <c r="AJD80" s="18"/>
      <c r="AJE80" s="18"/>
      <c r="AJF80" s="18"/>
      <c r="AJG80" s="18"/>
      <c r="AJH80" s="18"/>
      <c r="AJI80" s="18"/>
      <c r="AJJ80" s="18"/>
      <c r="AJK80" s="18"/>
      <c r="AJL80" s="18"/>
      <c r="AJM80" s="18"/>
      <c r="AJN80" s="18"/>
      <c r="AJO80" s="18"/>
      <c r="AJP80" s="18"/>
      <c r="AJQ80" s="18"/>
      <c r="AJR80" s="18"/>
      <c r="AJS80" s="18"/>
      <c r="AJT80" s="18"/>
      <c r="AJU80" s="18"/>
      <c r="AJV80" s="18"/>
      <c r="AJW80" s="18"/>
      <c r="AJX80" s="18"/>
      <c r="AJY80" s="18"/>
      <c r="AJZ80" s="18"/>
      <c r="AKA80" s="18"/>
      <c r="AKB80" s="18"/>
      <c r="AKC80" s="18"/>
      <c r="AKD80" s="18"/>
      <c r="AKE80" s="18"/>
      <c r="AKF80" s="18"/>
      <c r="AKG80" s="18"/>
      <c r="AKH80" s="18"/>
      <c r="AKI80" s="18"/>
      <c r="AKJ80" s="18"/>
      <c r="AKK80" s="18"/>
      <c r="AKL80" s="18"/>
      <c r="AKM80" s="18"/>
      <c r="AKN80" s="18"/>
      <c r="AKO80" s="18"/>
      <c r="AKP80" s="18"/>
      <c r="AKQ80" s="18"/>
      <c r="AKR80" s="18"/>
      <c r="AKS80" s="18"/>
      <c r="AKT80" s="18"/>
      <c r="AKU80" s="18"/>
      <c r="AKV80" s="18"/>
      <c r="AKW80" s="18"/>
      <c r="AKX80" s="18"/>
      <c r="AKY80" s="18"/>
      <c r="AKZ80" s="18"/>
      <c r="ALA80" s="18"/>
      <c r="ALB80" s="18"/>
      <c r="ALC80" s="18"/>
      <c r="ALD80" s="18"/>
      <c r="ALE80" s="18"/>
      <c r="ALF80" s="18"/>
      <c r="ALG80" s="18"/>
      <c r="ALH80" s="18"/>
      <c r="ALI80" s="18"/>
      <c r="ALJ80" s="18"/>
      <c r="ALK80" s="18"/>
      <c r="ALL80" s="18"/>
      <c r="ALM80" s="18"/>
      <c r="ALN80" s="18"/>
      <c r="ALO80" s="18"/>
      <c r="ALP80" s="18"/>
      <c r="ALQ80" s="18"/>
      <c r="ALR80" s="18"/>
      <c r="ALS80" s="18"/>
      <c r="ALT80" s="18"/>
      <c r="ALU80" s="18"/>
      <c r="ALV80" s="18"/>
      <c r="ALW80" s="18"/>
      <c r="ALX80" s="18"/>
      <c r="ALY80" s="18"/>
      <c r="ALZ80" s="18"/>
      <c r="AMA80" s="18"/>
      <c r="AMB80" s="18"/>
      <c r="AMC80" s="18"/>
      <c r="AMD80" s="18"/>
      <c r="AME80" s="18"/>
      <c r="AMF80" s="18"/>
      <c r="AMG80" s="18"/>
      <c r="AMH80" s="18"/>
      <c r="AMI80" s="18"/>
      <c r="AMJ80" s="18"/>
      <c r="AMK80" s="18"/>
      <c r="AML80" s="18"/>
      <c r="AMM80" s="18"/>
      <c r="AMN80" s="18"/>
      <c r="AMO80" s="18"/>
      <c r="AMP80" s="18"/>
      <c r="AMQ80" s="18"/>
      <c r="AMR80" s="18"/>
      <c r="AMS80" s="18"/>
      <c r="AMT80" s="18"/>
      <c r="AMU80" s="18"/>
      <c r="AMV80" s="18"/>
      <c r="AMW80" s="18"/>
      <c r="AMX80" s="18"/>
      <c r="AMY80" s="18"/>
      <c r="AMZ80" s="18"/>
      <c r="ANA80" s="18"/>
      <c r="ANB80" s="18"/>
      <c r="ANC80" s="18"/>
      <c r="AND80" s="18"/>
      <c r="ANE80" s="18"/>
      <c r="ANF80" s="18"/>
      <c r="ANG80" s="18"/>
      <c r="ANH80" s="18"/>
      <c r="ANI80" s="18"/>
      <c r="ANJ80" s="18"/>
      <c r="ANK80" s="18"/>
      <c r="ANL80" s="18"/>
      <c r="ANM80" s="18"/>
      <c r="ANN80" s="18"/>
      <c r="ANO80" s="18"/>
      <c r="ANP80" s="18"/>
      <c r="ANQ80" s="18"/>
      <c r="ANR80" s="18"/>
      <c r="ANS80" s="18"/>
      <c r="ANT80" s="18"/>
      <c r="ANU80" s="18"/>
      <c r="ANV80" s="18"/>
      <c r="ANW80" s="18"/>
      <c r="ANX80" s="18"/>
      <c r="ANY80" s="18"/>
      <c r="ANZ80" s="18"/>
      <c r="AOA80" s="18"/>
      <c r="AOB80" s="18"/>
      <c r="AOC80" s="18"/>
      <c r="AOD80" s="18"/>
      <c r="AOE80" s="18"/>
      <c r="AOF80" s="18"/>
      <c r="AOG80" s="18"/>
      <c r="AOH80" s="18"/>
      <c r="AOI80" s="18"/>
      <c r="AOJ80" s="18"/>
      <c r="AOK80" s="18"/>
      <c r="AOL80" s="18"/>
      <c r="AOM80" s="18"/>
      <c r="AON80" s="18"/>
      <c r="AOO80" s="18"/>
      <c r="AOP80" s="18"/>
      <c r="AOQ80" s="18"/>
      <c r="AOR80" s="18"/>
      <c r="AOS80" s="18"/>
      <c r="AOT80" s="18"/>
      <c r="AOU80" s="18"/>
      <c r="AOV80" s="18"/>
      <c r="AOW80" s="18"/>
      <c r="AOX80" s="18"/>
      <c r="AOY80" s="18"/>
      <c r="AOZ80" s="18"/>
      <c r="APA80" s="18"/>
      <c r="APB80" s="18"/>
      <c r="APC80" s="18"/>
      <c r="APD80" s="18"/>
      <c r="APE80" s="18"/>
      <c r="APF80" s="18"/>
      <c r="APG80" s="18"/>
      <c r="APH80" s="18"/>
      <c r="API80" s="18"/>
      <c r="APJ80" s="18"/>
      <c r="APK80" s="18"/>
      <c r="APL80" s="18"/>
      <c r="APM80" s="18"/>
      <c r="APN80" s="18"/>
      <c r="APO80" s="18"/>
      <c r="APP80" s="18"/>
      <c r="APQ80" s="18"/>
      <c r="APR80" s="18"/>
      <c r="APS80" s="18"/>
      <c r="APT80" s="18"/>
      <c r="APU80" s="18"/>
      <c r="APV80" s="18"/>
      <c r="APW80" s="18"/>
      <c r="APX80" s="18"/>
      <c r="APY80" s="18"/>
      <c r="APZ80" s="18"/>
      <c r="AQA80" s="18"/>
      <c r="AQB80" s="18"/>
      <c r="AQC80" s="18"/>
      <c r="AQD80" s="18"/>
      <c r="AQE80" s="18"/>
      <c r="AQF80" s="18"/>
      <c r="AQG80" s="18"/>
      <c r="AQH80" s="18"/>
      <c r="AQI80" s="18"/>
      <c r="AQJ80" s="18"/>
      <c r="AQK80" s="18"/>
      <c r="AQL80" s="18"/>
      <c r="AQM80" s="18"/>
      <c r="AQN80" s="18"/>
      <c r="AQO80" s="18"/>
      <c r="AQP80" s="18"/>
      <c r="AQQ80" s="18"/>
      <c r="AQR80" s="18"/>
      <c r="AQS80" s="18"/>
      <c r="AQT80" s="18"/>
      <c r="AQU80" s="18"/>
      <c r="AQV80" s="18"/>
      <c r="AQW80" s="18"/>
      <c r="AQX80" s="18"/>
      <c r="AQY80" s="18"/>
      <c r="AQZ80" s="18"/>
      <c r="ARA80" s="18"/>
      <c r="ARB80" s="18"/>
      <c r="ARC80" s="18"/>
      <c r="ARD80" s="18"/>
      <c r="ARE80" s="18"/>
      <c r="ARF80" s="18"/>
      <c r="ARG80" s="18"/>
      <c r="ARH80" s="18"/>
      <c r="ARI80" s="18"/>
      <c r="ARJ80" s="18"/>
      <c r="ARK80" s="18"/>
      <c r="ARL80" s="18"/>
      <c r="ARM80" s="18"/>
      <c r="ARN80" s="18"/>
      <c r="ARO80" s="18"/>
      <c r="ARP80" s="18"/>
      <c r="ARQ80" s="18"/>
      <c r="ARR80" s="18"/>
      <c r="ARS80" s="18"/>
      <c r="ART80" s="18"/>
      <c r="ARU80" s="18"/>
      <c r="ARV80" s="18"/>
      <c r="ARW80" s="18"/>
      <c r="ARX80" s="18"/>
      <c r="ARY80" s="18"/>
      <c r="ARZ80" s="18"/>
      <c r="ASA80" s="18"/>
      <c r="ASB80" s="18"/>
      <c r="ASC80" s="18"/>
      <c r="ASD80" s="18"/>
      <c r="ASE80" s="18"/>
      <c r="ASF80" s="18"/>
      <c r="ASG80" s="18"/>
      <c r="ASH80" s="18"/>
      <c r="ASI80" s="18"/>
      <c r="ASJ80" s="18"/>
      <c r="ASK80" s="18"/>
      <c r="ASL80" s="18"/>
      <c r="ASM80" s="18"/>
      <c r="ASN80" s="18"/>
      <c r="ASO80" s="18"/>
      <c r="ASP80" s="18"/>
      <c r="ASQ80" s="18"/>
      <c r="ASR80" s="18"/>
      <c r="ASS80" s="18"/>
      <c r="AST80" s="18"/>
      <c r="ASU80" s="18"/>
      <c r="ASV80" s="18"/>
      <c r="ASW80" s="18"/>
      <c r="ASX80" s="18"/>
      <c r="ASY80" s="18"/>
      <c r="ASZ80" s="18"/>
      <c r="ATA80" s="18"/>
      <c r="ATB80" s="18"/>
      <c r="ATC80" s="18"/>
      <c r="ATD80" s="18"/>
      <c r="ATE80" s="18"/>
      <c r="ATF80" s="18"/>
      <c r="ATG80" s="18"/>
      <c r="ATH80" s="18"/>
      <c r="ATI80" s="18"/>
      <c r="ATJ80" s="18"/>
      <c r="ATK80" s="18"/>
      <c r="ATL80" s="18"/>
      <c r="ATM80" s="18"/>
      <c r="ATN80" s="18"/>
      <c r="ATO80" s="18"/>
      <c r="ATP80" s="18"/>
      <c r="ATQ80" s="18"/>
      <c r="ATR80" s="18"/>
      <c r="ATS80" s="18"/>
      <c r="ATT80" s="18"/>
      <c r="ATU80" s="18"/>
      <c r="ATV80" s="18"/>
      <c r="ATW80" s="18"/>
      <c r="ATX80" s="18"/>
      <c r="ATY80" s="18"/>
      <c r="ATZ80" s="18"/>
      <c r="AUA80" s="18"/>
      <c r="AUB80" s="18"/>
      <c r="AUC80" s="18"/>
      <c r="AUD80" s="18"/>
      <c r="AUE80" s="18"/>
      <c r="AUF80" s="18"/>
      <c r="AUG80" s="18"/>
      <c r="AUH80" s="18"/>
      <c r="AUI80" s="18"/>
      <c r="AUJ80" s="18"/>
      <c r="AUK80" s="18"/>
      <c r="AUL80" s="18"/>
      <c r="AUM80" s="18"/>
      <c r="AUN80" s="18"/>
      <c r="AUO80" s="18"/>
      <c r="AUP80" s="18"/>
      <c r="AUQ80" s="18"/>
      <c r="AUR80" s="18"/>
      <c r="AUS80" s="18"/>
      <c r="AUT80" s="18"/>
      <c r="AUU80" s="18"/>
      <c r="AUV80" s="18"/>
      <c r="AUW80" s="18"/>
      <c r="AUX80" s="18"/>
      <c r="AUY80" s="18"/>
      <c r="AUZ80" s="18"/>
      <c r="AVA80" s="18"/>
      <c r="AVB80" s="18"/>
      <c r="AVC80" s="18"/>
      <c r="AVD80" s="18"/>
      <c r="AVE80" s="18"/>
      <c r="AVF80" s="18"/>
      <c r="AVG80" s="18"/>
      <c r="AVH80" s="18"/>
      <c r="AVI80" s="18"/>
      <c r="AVJ80" s="18"/>
      <c r="AVK80" s="18"/>
      <c r="AVL80" s="18"/>
      <c r="AVM80" s="18"/>
      <c r="AVN80" s="18"/>
      <c r="AVO80" s="18"/>
      <c r="AVP80" s="18"/>
      <c r="AVQ80" s="18"/>
      <c r="AVR80" s="18"/>
      <c r="AVS80" s="18"/>
      <c r="AVT80" s="18"/>
      <c r="AVU80" s="18"/>
      <c r="AVV80" s="18"/>
      <c r="AVW80" s="18"/>
      <c r="AVX80" s="18"/>
      <c r="AVY80" s="18"/>
      <c r="AVZ80" s="18"/>
      <c r="AWA80" s="18"/>
      <c r="AWB80" s="18"/>
      <c r="AWC80" s="18"/>
      <c r="AWD80" s="18"/>
      <c r="AWE80" s="18"/>
      <c r="AWF80" s="18"/>
      <c r="AWG80" s="18"/>
      <c r="AWH80" s="18"/>
      <c r="AWI80" s="18"/>
      <c r="AWJ80" s="18"/>
      <c r="AWK80" s="18"/>
      <c r="AWL80" s="18"/>
      <c r="AWM80" s="18"/>
      <c r="AWN80" s="18"/>
      <c r="AWO80" s="18"/>
      <c r="AWP80" s="18"/>
      <c r="AWQ80" s="18"/>
      <c r="AWR80" s="18"/>
      <c r="AWS80" s="18"/>
      <c r="AWT80" s="18"/>
      <c r="AWU80" s="18"/>
      <c r="AWV80" s="18"/>
      <c r="AWW80" s="18"/>
      <c r="AWX80" s="18"/>
      <c r="AWY80" s="18"/>
      <c r="AWZ80" s="18"/>
      <c r="AXA80" s="18"/>
      <c r="AXB80" s="18"/>
      <c r="AXC80" s="18"/>
      <c r="AXD80" s="18"/>
      <c r="AXE80" s="18"/>
      <c r="AXF80" s="18"/>
      <c r="AXG80" s="18"/>
      <c r="AXH80" s="18"/>
      <c r="AXI80" s="18"/>
      <c r="AXJ80" s="18"/>
      <c r="AXK80" s="18"/>
      <c r="AXL80" s="18"/>
      <c r="AXM80" s="18"/>
      <c r="AXN80" s="18"/>
      <c r="AXO80" s="18"/>
      <c r="AXP80" s="18"/>
      <c r="AXQ80" s="18"/>
      <c r="AXR80" s="18"/>
      <c r="AXS80" s="18"/>
      <c r="AXT80" s="18"/>
      <c r="AXU80" s="18"/>
      <c r="AXV80" s="18"/>
      <c r="AXW80" s="18"/>
      <c r="AXX80" s="18"/>
      <c r="AXY80" s="18"/>
      <c r="AXZ80" s="18"/>
      <c r="AYA80" s="18"/>
      <c r="AYB80" s="18"/>
      <c r="AYC80" s="18"/>
      <c r="AYD80" s="18"/>
      <c r="AYE80" s="18"/>
      <c r="AYF80" s="18"/>
      <c r="AYG80" s="18"/>
      <c r="AYH80" s="18"/>
      <c r="AYI80" s="18"/>
      <c r="AYJ80" s="18"/>
      <c r="AYK80" s="18"/>
      <c r="AYL80" s="18"/>
      <c r="AYM80" s="18"/>
      <c r="AYN80" s="18"/>
      <c r="AYO80" s="18"/>
      <c r="AYP80" s="18"/>
      <c r="AYQ80" s="18"/>
      <c r="AYR80" s="18"/>
      <c r="AYS80" s="18"/>
      <c r="AYT80" s="18"/>
      <c r="AYU80" s="18"/>
      <c r="AYV80" s="18"/>
      <c r="AYW80" s="18"/>
      <c r="AYX80" s="18"/>
      <c r="AYY80" s="18"/>
      <c r="AYZ80" s="18"/>
      <c r="AZA80" s="18"/>
      <c r="AZB80" s="18"/>
      <c r="AZC80" s="18"/>
      <c r="AZD80" s="18"/>
      <c r="AZE80" s="18"/>
      <c r="AZF80" s="18"/>
      <c r="AZG80" s="18"/>
      <c r="AZH80" s="18"/>
      <c r="AZI80" s="18"/>
      <c r="AZJ80" s="18"/>
      <c r="AZK80" s="18"/>
      <c r="AZL80" s="18"/>
      <c r="AZM80" s="18"/>
      <c r="AZN80" s="18"/>
      <c r="AZO80" s="18"/>
      <c r="AZP80" s="18"/>
      <c r="AZQ80" s="18"/>
      <c r="AZR80" s="18"/>
      <c r="AZS80" s="18"/>
      <c r="AZT80" s="18"/>
      <c r="AZU80" s="18"/>
      <c r="AZV80" s="18"/>
      <c r="AZW80" s="18"/>
      <c r="AZX80" s="18"/>
      <c r="AZY80" s="18"/>
      <c r="AZZ80" s="18"/>
      <c r="BAA80" s="18"/>
      <c r="BAB80" s="18"/>
      <c r="BAC80" s="18"/>
      <c r="BAD80" s="18"/>
      <c r="BAE80" s="18"/>
      <c r="BAF80" s="18"/>
      <c r="BAG80" s="18"/>
      <c r="BAH80" s="18"/>
      <c r="BAI80" s="18"/>
      <c r="BAJ80" s="18"/>
      <c r="BAK80" s="18"/>
      <c r="BAL80" s="18"/>
      <c r="BAM80" s="18"/>
      <c r="BAN80" s="18"/>
      <c r="BAO80" s="18"/>
      <c r="BAP80" s="18"/>
      <c r="BAQ80" s="18"/>
      <c r="BAR80" s="18"/>
      <c r="BAS80" s="18"/>
      <c r="BAT80" s="18"/>
      <c r="BAU80" s="18"/>
      <c r="BAV80" s="18"/>
      <c r="BAW80" s="18"/>
      <c r="BAX80" s="18"/>
      <c r="BAY80" s="18"/>
      <c r="BAZ80" s="18"/>
      <c r="BBA80" s="18"/>
      <c r="BBB80" s="18"/>
      <c r="BBC80" s="18"/>
      <c r="BBD80" s="18"/>
      <c r="BBE80" s="18"/>
      <c r="BBF80" s="18"/>
      <c r="BBG80" s="18"/>
      <c r="BBH80" s="18"/>
      <c r="BBI80" s="18"/>
      <c r="BBJ80" s="18"/>
      <c r="BBK80" s="18"/>
      <c r="BBL80" s="18"/>
      <c r="BBM80" s="18"/>
      <c r="BBN80" s="18"/>
      <c r="BBO80" s="18"/>
      <c r="BBP80" s="18"/>
      <c r="BBQ80" s="18"/>
      <c r="BBR80" s="18"/>
      <c r="BBS80" s="18"/>
      <c r="BBT80" s="18"/>
      <c r="BBU80" s="18"/>
      <c r="BBV80" s="18"/>
      <c r="BBW80" s="18"/>
      <c r="BBX80" s="18"/>
      <c r="BBY80" s="18"/>
      <c r="BBZ80" s="18"/>
      <c r="BCA80" s="18"/>
      <c r="BCB80" s="18"/>
      <c r="BCC80" s="18"/>
      <c r="BCD80" s="18"/>
      <c r="BCE80" s="18"/>
      <c r="BCF80" s="18"/>
      <c r="BCG80" s="18"/>
      <c r="BCH80" s="18"/>
      <c r="BCI80" s="18"/>
      <c r="BCJ80" s="18"/>
      <c r="BCK80" s="18"/>
      <c r="BCL80" s="18"/>
      <c r="BCM80" s="18"/>
      <c r="BCN80" s="18"/>
      <c r="BCO80" s="18"/>
      <c r="BCP80" s="18"/>
      <c r="BCQ80" s="18"/>
      <c r="BCR80" s="18"/>
      <c r="BCS80" s="18"/>
      <c r="BCT80" s="18"/>
      <c r="BCU80" s="18"/>
      <c r="BCV80" s="18"/>
      <c r="BCW80" s="18"/>
      <c r="BCX80" s="18"/>
      <c r="BCY80" s="18"/>
      <c r="BCZ80" s="18"/>
      <c r="BDA80" s="18"/>
      <c r="BDB80" s="18"/>
      <c r="BDC80" s="18"/>
      <c r="BDD80" s="18"/>
      <c r="BDE80" s="18"/>
      <c r="BDF80" s="18"/>
      <c r="BDG80" s="18"/>
      <c r="BDH80" s="18"/>
      <c r="BDI80" s="18"/>
      <c r="BDJ80" s="18"/>
      <c r="BDK80" s="18"/>
      <c r="BDL80" s="18"/>
      <c r="BDM80" s="18"/>
      <c r="BDN80" s="18"/>
      <c r="BDO80" s="18"/>
      <c r="BDP80" s="18"/>
      <c r="BDQ80" s="18"/>
      <c r="BDR80" s="18"/>
      <c r="BDS80" s="18"/>
      <c r="BDT80" s="18"/>
      <c r="BDU80" s="18"/>
      <c r="BDV80" s="18"/>
      <c r="BDW80" s="18"/>
      <c r="BDX80" s="18"/>
      <c r="BDY80" s="18"/>
      <c r="BDZ80" s="18"/>
      <c r="BEA80" s="18"/>
      <c r="BEB80" s="18"/>
      <c r="BEC80" s="18"/>
      <c r="BED80" s="18"/>
      <c r="BEE80" s="18"/>
      <c r="BEF80" s="18"/>
      <c r="BEG80" s="18"/>
      <c r="BEH80" s="18"/>
      <c r="BEI80" s="18"/>
      <c r="BEJ80" s="18"/>
      <c r="BEK80" s="18"/>
      <c r="BEL80" s="18"/>
      <c r="BEM80" s="18"/>
      <c r="BEN80" s="18"/>
      <c r="BEO80" s="18"/>
      <c r="BEP80" s="18"/>
      <c r="BEQ80" s="18"/>
      <c r="BER80" s="18"/>
      <c r="BES80" s="18"/>
      <c r="BET80" s="18"/>
      <c r="BEU80" s="18"/>
      <c r="BEV80" s="18"/>
      <c r="BEW80" s="18"/>
      <c r="BEX80" s="18"/>
      <c r="BEY80" s="18"/>
      <c r="BEZ80" s="18"/>
      <c r="BFA80" s="18"/>
      <c r="BFB80" s="18"/>
      <c r="BFC80" s="18"/>
      <c r="BFD80" s="18"/>
      <c r="BFE80" s="18"/>
      <c r="BFF80" s="18"/>
      <c r="BFG80" s="18"/>
      <c r="BFH80" s="18"/>
      <c r="BFI80" s="18"/>
      <c r="BFJ80" s="18"/>
      <c r="BFK80" s="18"/>
      <c r="BFL80" s="18"/>
      <c r="BFM80" s="18"/>
      <c r="BFN80" s="18"/>
      <c r="BFO80" s="18"/>
      <c r="BFP80" s="18"/>
      <c r="BFQ80" s="18"/>
      <c r="BFR80" s="18"/>
      <c r="BFS80" s="18"/>
      <c r="BFT80" s="18"/>
      <c r="BFU80" s="18"/>
      <c r="BFV80" s="18"/>
      <c r="BFW80" s="18"/>
      <c r="BFX80" s="18"/>
      <c r="BFY80" s="18"/>
      <c r="BFZ80" s="18"/>
      <c r="BGA80" s="18"/>
      <c r="BGB80" s="18"/>
      <c r="BGC80" s="18"/>
      <c r="BGD80" s="18"/>
      <c r="BGE80" s="18"/>
      <c r="BGF80" s="18"/>
      <c r="BGG80" s="18"/>
      <c r="BGH80" s="18"/>
      <c r="BGI80" s="18"/>
      <c r="BGJ80" s="18"/>
      <c r="BGK80" s="18"/>
      <c r="BGL80" s="18"/>
      <c r="BGM80" s="18"/>
      <c r="BGN80" s="18"/>
      <c r="BGO80" s="18"/>
      <c r="BGP80" s="18"/>
      <c r="BGQ80" s="18"/>
      <c r="BGR80" s="18"/>
      <c r="BGS80" s="18"/>
      <c r="BGT80" s="18"/>
      <c r="BGU80" s="18"/>
      <c r="BGV80" s="18"/>
      <c r="BGW80" s="18"/>
      <c r="BGX80" s="18"/>
      <c r="BGY80" s="18"/>
      <c r="BGZ80" s="18"/>
      <c r="BHA80" s="18"/>
      <c r="BHB80" s="18"/>
      <c r="BHC80" s="18"/>
      <c r="BHD80" s="18"/>
      <c r="BHE80" s="18"/>
      <c r="BHF80" s="18"/>
      <c r="BHG80" s="18"/>
      <c r="BHH80" s="18"/>
      <c r="BHI80" s="18"/>
      <c r="BHJ80" s="18"/>
      <c r="BHK80" s="18"/>
      <c r="BHL80" s="18"/>
      <c r="BHM80" s="18"/>
      <c r="BHN80" s="18"/>
      <c r="BHO80" s="18"/>
      <c r="BHP80" s="18"/>
      <c r="BHQ80" s="18"/>
      <c r="BHR80" s="18"/>
      <c r="BHS80" s="18"/>
      <c r="BHT80" s="18"/>
      <c r="BHU80" s="18"/>
      <c r="BHV80" s="18"/>
      <c r="BHW80" s="18"/>
      <c r="BHX80" s="18"/>
      <c r="BHY80" s="18"/>
      <c r="BHZ80" s="18"/>
      <c r="BIA80" s="18"/>
      <c r="BIB80" s="18"/>
      <c r="BIC80" s="18"/>
      <c r="BID80" s="18"/>
      <c r="BIE80" s="18"/>
      <c r="BIF80" s="18"/>
      <c r="BIG80" s="18"/>
      <c r="BIH80" s="18"/>
      <c r="BII80" s="18"/>
      <c r="BIJ80" s="18"/>
      <c r="BIK80" s="18"/>
      <c r="BIL80" s="18"/>
      <c r="BIM80" s="18"/>
      <c r="BIN80" s="18"/>
      <c r="BIO80" s="18"/>
      <c r="BIP80" s="18"/>
      <c r="BIQ80" s="18"/>
      <c r="BIR80" s="18"/>
      <c r="BIS80" s="18"/>
      <c r="BIT80" s="18"/>
      <c r="BIU80" s="18"/>
      <c r="BIV80" s="18"/>
      <c r="BIW80" s="18"/>
      <c r="BIX80" s="18"/>
      <c r="BIY80" s="18"/>
      <c r="BIZ80" s="18"/>
      <c r="BJA80" s="18"/>
      <c r="BJB80" s="18"/>
      <c r="BJC80" s="18"/>
      <c r="BJD80" s="18"/>
      <c r="BJE80" s="18"/>
      <c r="BJF80" s="18"/>
      <c r="BJG80" s="18"/>
      <c r="BJH80" s="18"/>
      <c r="BJI80" s="18"/>
      <c r="BJJ80" s="18"/>
      <c r="BJK80" s="18"/>
      <c r="BJL80" s="18"/>
      <c r="BJM80" s="18"/>
      <c r="BJN80" s="18"/>
      <c r="BJO80" s="18"/>
      <c r="BJP80" s="18"/>
      <c r="BJQ80" s="18"/>
      <c r="BJR80" s="18"/>
      <c r="BJS80" s="18"/>
      <c r="BJT80" s="18"/>
      <c r="BJU80" s="18"/>
      <c r="BJV80" s="18"/>
      <c r="BJW80" s="18"/>
      <c r="BJX80" s="18"/>
      <c r="BJY80" s="18"/>
      <c r="BJZ80" s="18"/>
      <c r="BKA80" s="18"/>
      <c r="BKB80" s="18"/>
      <c r="BKC80" s="18"/>
      <c r="BKD80" s="18"/>
      <c r="BKE80" s="18"/>
      <c r="BKF80" s="18"/>
      <c r="BKG80" s="18"/>
      <c r="BKH80" s="18"/>
      <c r="BKI80" s="18"/>
      <c r="BKJ80" s="18"/>
      <c r="BKK80" s="18"/>
      <c r="BKL80" s="18"/>
      <c r="BKM80" s="18"/>
      <c r="BKN80" s="18"/>
      <c r="BKO80" s="18"/>
      <c r="BKP80" s="18"/>
      <c r="BKQ80" s="18"/>
      <c r="BKR80" s="18"/>
      <c r="BKS80" s="18"/>
      <c r="BKT80" s="18"/>
      <c r="BKU80" s="18"/>
      <c r="BKV80" s="18"/>
      <c r="BKW80" s="18"/>
      <c r="BKX80" s="18"/>
      <c r="BKY80" s="18"/>
      <c r="BKZ80" s="18"/>
      <c r="BLA80" s="18"/>
      <c r="BLB80" s="18"/>
      <c r="BLC80" s="18"/>
      <c r="BLD80" s="18"/>
      <c r="BLE80" s="18"/>
      <c r="BLF80" s="18"/>
      <c r="BLG80" s="18"/>
      <c r="BLH80" s="18"/>
      <c r="BLI80" s="18"/>
      <c r="BLJ80" s="18"/>
      <c r="BLK80" s="18"/>
      <c r="BLL80" s="18"/>
      <c r="BLM80" s="18"/>
      <c r="BLN80" s="18"/>
      <c r="BLO80" s="18"/>
      <c r="BLP80" s="18"/>
      <c r="BLQ80" s="18"/>
      <c r="BLR80" s="18"/>
      <c r="BLS80" s="18"/>
      <c r="BLT80" s="18"/>
      <c r="BLU80" s="18"/>
      <c r="BLV80" s="18"/>
      <c r="BLW80" s="18"/>
      <c r="BLX80" s="18"/>
      <c r="BLY80" s="18"/>
      <c r="BLZ80" s="18"/>
      <c r="BMA80" s="18"/>
      <c r="BMB80" s="18"/>
      <c r="BMC80" s="18"/>
      <c r="BMD80" s="18"/>
      <c r="BME80" s="18"/>
      <c r="BMF80" s="18"/>
      <c r="BMG80" s="18"/>
      <c r="BMH80" s="18"/>
      <c r="BMI80" s="18"/>
      <c r="BMJ80" s="18"/>
      <c r="BMK80" s="18"/>
      <c r="BML80" s="18"/>
      <c r="BMM80" s="18"/>
      <c r="BMN80" s="18"/>
      <c r="BMO80" s="18"/>
      <c r="BMP80" s="18"/>
      <c r="BMQ80" s="18"/>
      <c r="BMR80" s="18"/>
      <c r="BMS80" s="18"/>
      <c r="BMT80" s="18"/>
      <c r="BMU80" s="18"/>
      <c r="BMV80" s="18"/>
      <c r="BMW80" s="18"/>
      <c r="BMX80" s="18"/>
      <c r="BMY80" s="18"/>
      <c r="BMZ80" s="18"/>
      <c r="BNA80" s="18"/>
      <c r="BNB80" s="18"/>
      <c r="BNC80" s="18"/>
      <c r="BND80" s="18"/>
      <c r="BNE80" s="18"/>
      <c r="BNF80" s="18"/>
      <c r="BNG80" s="18"/>
      <c r="BNH80" s="18"/>
      <c r="BNI80" s="18"/>
      <c r="BNJ80" s="18"/>
      <c r="BNK80" s="18"/>
      <c r="BNL80" s="18"/>
      <c r="BNM80" s="18"/>
      <c r="BNN80" s="18"/>
      <c r="BNO80" s="18"/>
      <c r="BNP80" s="18"/>
      <c r="BNQ80" s="18"/>
      <c r="BNR80" s="18"/>
      <c r="BNS80" s="18"/>
      <c r="BNT80" s="18"/>
      <c r="BNU80" s="18"/>
      <c r="BNV80" s="18"/>
      <c r="BNW80" s="18"/>
      <c r="BNX80" s="18"/>
      <c r="BNY80" s="18"/>
      <c r="BNZ80" s="18"/>
      <c r="BOA80" s="18"/>
      <c r="BOB80" s="18"/>
      <c r="BOC80" s="18"/>
      <c r="BOD80" s="18"/>
      <c r="BOE80" s="18"/>
      <c r="BOF80" s="18"/>
      <c r="BOG80" s="18"/>
      <c r="BOH80" s="18"/>
      <c r="BOI80" s="18"/>
      <c r="BOJ80" s="18"/>
      <c r="BOK80" s="18"/>
      <c r="BOL80" s="18"/>
      <c r="BOM80" s="18"/>
      <c r="BON80" s="18"/>
      <c r="BOO80" s="18"/>
      <c r="BOP80" s="18"/>
      <c r="BOQ80" s="18"/>
      <c r="BOR80" s="18"/>
      <c r="BOS80" s="18"/>
      <c r="BOT80" s="18"/>
      <c r="BOU80" s="18"/>
      <c r="BOV80" s="18"/>
      <c r="BOW80" s="18"/>
      <c r="BOX80" s="18"/>
      <c r="BOY80" s="18"/>
      <c r="BOZ80" s="18"/>
      <c r="BPA80" s="18"/>
      <c r="BPB80" s="18"/>
      <c r="BPC80" s="18"/>
      <c r="BPD80" s="18"/>
      <c r="BPE80" s="18"/>
      <c r="BPF80" s="18"/>
      <c r="BPG80" s="18"/>
      <c r="BPH80" s="18"/>
      <c r="BPI80" s="18"/>
      <c r="BPJ80" s="18"/>
      <c r="BPK80" s="18"/>
      <c r="BPL80" s="18"/>
      <c r="BPM80" s="18"/>
      <c r="BPN80" s="18"/>
      <c r="BPO80" s="18"/>
      <c r="BPP80" s="18"/>
      <c r="BPQ80" s="18"/>
      <c r="BPR80" s="18"/>
      <c r="BPS80" s="18"/>
      <c r="BPT80" s="18"/>
      <c r="BPU80" s="18"/>
      <c r="BPV80" s="18"/>
      <c r="BPW80" s="18"/>
      <c r="BPX80" s="18"/>
      <c r="BPY80" s="18"/>
      <c r="BPZ80" s="18"/>
      <c r="BQA80" s="18"/>
      <c r="BQB80" s="18"/>
      <c r="BQC80" s="18"/>
      <c r="BQD80" s="18"/>
      <c r="BQE80" s="18"/>
      <c r="BQF80" s="18"/>
      <c r="BQG80" s="18"/>
      <c r="BQH80" s="18"/>
      <c r="BQI80" s="18"/>
      <c r="BQJ80" s="18"/>
      <c r="BQK80" s="18"/>
      <c r="BQL80" s="18"/>
      <c r="BQM80" s="18"/>
      <c r="BQN80" s="18"/>
      <c r="BQO80" s="18"/>
      <c r="BQP80" s="18"/>
      <c r="BQQ80" s="18"/>
      <c r="BQR80" s="18"/>
      <c r="BQS80" s="18"/>
      <c r="BQT80" s="18"/>
      <c r="BQU80" s="18"/>
      <c r="BQV80" s="18"/>
      <c r="BQW80" s="18"/>
      <c r="BQX80" s="18"/>
      <c r="BQY80" s="18"/>
      <c r="BQZ80" s="18"/>
      <c r="BRA80" s="18"/>
      <c r="BRB80" s="18"/>
      <c r="BRC80" s="18"/>
      <c r="BRD80" s="18"/>
      <c r="BRE80" s="18"/>
      <c r="BRF80" s="18"/>
      <c r="BRG80" s="18"/>
      <c r="BRH80" s="18"/>
      <c r="BRI80" s="18"/>
      <c r="BRJ80" s="18"/>
      <c r="BRK80" s="18"/>
      <c r="BRL80" s="18"/>
      <c r="BRM80" s="18"/>
      <c r="BRN80" s="18"/>
      <c r="BRO80" s="18"/>
      <c r="BRP80" s="18"/>
      <c r="BRQ80" s="18"/>
      <c r="BRR80" s="18"/>
      <c r="BRS80" s="18"/>
      <c r="BRT80" s="18"/>
      <c r="BRU80" s="18"/>
      <c r="BRV80" s="18"/>
      <c r="BRW80" s="18"/>
      <c r="BRX80" s="18"/>
      <c r="BRY80" s="18"/>
      <c r="BRZ80" s="18"/>
      <c r="BSA80" s="18"/>
      <c r="BSB80" s="18"/>
      <c r="BSC80" s="18"/>
      <c r="BSD80" s="18"/>
      <c r="BSE80" s="18"/>
      <c r="BSF80" s="18"/>
      <c r="BSG80" s="18"/>
      <c r="BSH80" s="18"/>
      <c r="BSI80" s="18"/>
      <c r="BSJ80" s="18"/>
      <c r="BSK80" s="18"/>
      <c r="BSL80" s="18"/>
      <c r="BSM80" s="18"/>
      <c r="BSN80" s="18"/>
      <c r="BSO80" s="18"/>
      <c r="BSP80" s="18"/>
      <c r="BSQ80" s="18"/>
      <c r="BSR80" s="18"/>
      <c r="BSS80" s="18"/>
      <c r="BST80" s="18"/>
      <c r="BSU80" s="18"/>
      <c r="BSV80" s="18"/>
      <c r="BSW80" s="18"/>
      <c r="BSX80" s="18"/>
      <c r="BSY80" s="18"/>
      <c r="BSZ80" s="18"/>
      <c r="BTA80" s="18"/>
      <c r="BTB80" s="18"/>
      <c r="BTC80" s="18"/>
      <c r="BTD80" s="18"/>
      <c r="BTE80" s="18"/>
      <c r="BTF80" s="18"/>
      <c r="BTG80" s="18"/>
      <c r="BTH80" s="18"/>
      <c r="BTI80" s="18"/>
      <c r="BTJ80" s="18"/>
      <c r="BTK80" s="18"/>
      <c r="BTL80" s="18"/>
      <c r="BTM80" s="18"/>
      <c r="BTN80" s="18"/>
      <c r="BTO80" s="18"/>
      <c r="BTP80" s="18"/>
      <c r="BTQ80" s="18"/>
      <c r="BTR80" s="18"/>
      <c r="BTS80" s="18"/>
      <c r="BTT80" s="18"/>
      <c r="BTU80" s="18"/>
      <c r="BTV80" s="18"/>
      <c r="BTW80" s="18"/>
      <c r="BTX80" s="18"/>
      <c r="BTY80" s="18"/>
      <c r="BTZ80" s="18"/>
      <c r="BUA80" s="18"/>
      <c r="BUB80" s="18"/>
      <c r="BUC80" s="18"/>
      <c r="BUD80" s="18"/>
      <c r="BUE80" s="18"/>
      <c r="BUF80" s="18"/>
      <c r="BUG80" s="18"/>
      <c r="BUH80" s="18"/>
      <c r="BUI80" s="18"/>
      <c r="BUJ80" s="18"/>
      <c r="BUK80" s="18"/>
      <c r="BUL80" s="18"/>
      <c r="BUM80" s="18"/>
      <c r="BUN80" s="18"/>
      <c r="BUO80" s="18"/>
      <c r="BUP80" s="18"/>
      <c r="BUQ80" s="18"/>
      <c r="BUR80" s="18"/>
      <c r="BUS80" s="18"/>
      <c r="BUT80" s="18"/>
      <c r="BUU80" s="18"/>
      <c r="BUV80" s="18"/>
      <c r="BUW80" s="18"/>
      <c r="BUX80" s="18"/>
      <c r="BUY80" s="18"/>
      <c r="BUZ80" s="18"/>
      <c r="BVA80" s="18"/>
      <c r="BVB80" s="18"/>
      <c r="BVC80" s="18"/>
      <c r="BVD80" s="18"/>
      <c r="BVE80" s="18"/>
      <c r="BVF80" s="18"/>
      <c r="BVG80" s="18"/>
      <c r="BVH80" s="18"/>
      <c r="BVI80" s="18"/>
      <c r="BVJ80" s="18"/>
      <c r="BVK80" s="18"/>
      <c r="BVL80" s="18"/>
      <c r="BVM80" s="18"/>
      <c r="BVN80" s="18"/>
      <c r="BVO80" s="18"/>
      <c r="BVP80" s="18"/>
      <c r="BVQ80" s="18"/>
      <c r="BVR80" s="18"/>
      <c r="BVS80" s="18"/>
      <c r="BVT80" s="18"/>
      <c r="BVU80" s="18"/>
      <c r="BVV80" s="18"/>
      <c r="BVW80" s="18"/>
      <c r="BVX80" s="18"/>
      <c r="BVY80" s="18"/>
      <c r="BVZ80" s="18"/>
      <c r="BWA80" s="18"/>
      <c r="BWB80" s="18"/>
      <c r="BWC80" s="18"/>
      <c r="BWD80" s="18"/>
      <c r="BWE80" s="18"/>
      <c r="BWF80" s="18"/>
      <c r="BWG80" s="18"/>
      <c r="BWH80" s="18"/>
      <c r="BWI80" s="18"/>
      <c r="BWJ80" s="18"/>
      <c r="BWK80" s="18"/>
      <c r="BWL80" s="18"/>
      <c r="BWM80" s="18"/>
      <c r="BWN80" s="18"/>
      <c r="BWO80" s="18"/>
      <c r="BWP80" s="18"/>
      <c r="BWQ80" s="18"/>
      <c r="BWR80" s="18"/>
      <c r="BWS80" s="18"/>
      <c r="BWT80" s="18"/>
      <c r="BWU80" s="18"/>
      <c r="BWV80" s="18"/>
      <c r="BWW80" s="18"/>
      <c r="BWX80" s="18"/>
      <c r="BWY80" s="18"/>
      <c r="BWZ80" s="18"/>
      <c r="BXA80" s="18"/>
      <c r="BXB80" s="18"/>
      <c r="BXC80" s="18"/>
      <c r="BXD80" s="18"/>
      <c r="BXE80" s="18"/>
      <c r="BXF80" s="18"/>
      <c r="BXG80" s="18"/>
      <c r="BXH80" s="18"/>
      <c r="BXI80" s="18"/>
      <c r="BXJ80" s="18"/>
      <c r="BXK80" s="18"/>
      <c r="BXL80" s="18"/>
      <c r="BXM80" s="18"/>
      <c r="BXN80" s="18"/>
      <c r="BXO80" s="18"/>
      <c r="BXP80" s="18"/>
      <c r="BXQ80" s="18"/>
      <c r="BXR80" s="18"/>
      <c r="BXS80" s="18"/>
      <c r="BXT80" s="18"/>
      <c r="BXU80" s="18"/>
      <c r="BXV80" s="18"/>
      <c r="BXW80" s="18"/>
      <c r="BXX80" s="18"/>
      <c r="BXY80" s="18"/>
      <c r="BXZ80" s="18"/>
      <c r="BYA80" s="18"/>
      <c r="BYB80" s="18"/>
      <c r="BYC80" s="18"/>
      <c r="BYD80" s="18"/>
      <c r="BYE80" s="18"/>
      <c r="BYF80" s="18"/>
      <c r="BYG80" s="18"/>
      <c r="BYH80" s="18"/>
      <c r="BYI80" s="18"/>
      <c r="BYJ80" s="18"/>
      <c r="BYK80" s="18"/>
      <c r="BYL80" s="18"/>
      <c r="BYM80" s="18"/>
      <c r="BYN80" s="18"/>
      <c r="BYO80" s="18"/>
      <c r="BYP80" s="18"/>
      <c r="BYQ80" s="18"/>
      <c r="BYR80" s="18"/>
      <c r="BYS80" s="18"/>
      <c r="BYT80" s="18"/>
      <c r="BYU80" s="18"/>
      <c r="BYV80" s="18"/>
      <c r="BYW80" s="18"/>
      <c r="BYX80" s="18"/>
      <c r="BYY80" s="18"/>
      <c r="BYZ80" s="18"/>
      <c r="BZA80" s="18"/>
      <c r="BZB80" s="18"/>
      <c r="BZC80" s="18"/>
      <c r="BZD80" s="18"/>
      <c r="BZE80" s="18"/>
      <c r="BZF80" s="18"/>
      <c r="BZG80" s="18"/>
      <c r="BZH80" s="18"/>
      <c r="BZI80" s="18"/>
      <c r="BZJ80" s="18"/>
      <c r="BZK80" s="18"/>
      <c r="BZL80" s="18"/>
      <c r="BZM80" s="18"/>
      <c r="BZN80" s="18"/>
      <c r="BZO80" s="18"/>
      <c r="BZP80" s="18"/>
      <c r="BZQ80" s="18"/>
      <c r="BZR80" s="18"/>
      <c r="BZS80" s="18"/>
      <c r="BZT80" s="18"/>
      <c r="BZU80" s="18"/>
      <c r="BZV80" s="18"/>
      <c r="BZW80" s="18"/>
      <c r="BZX80" s="18"/>
      <c r="BZY80" s="18"/>
      <c r="BZZ80" s="18"/>
      <c r="CAA80" s="18"/>
      <c r="CAB80" s="18"/>
      <c r="CAC80" s="18"/>
      <c r="CAD80" s="18"/>
      <c r="CAE80" s="18"/>
      <c r="CAF80" s="18"/>
      <c r="CAG80" s="18"/>
      <c r="CAH80" s="18"/>
      <c r="CAI80" s="18"/>
      <c r="CAJ80" s="18"/>
      <c r="CAK80" s="18"/>
      <c r="CAL80" s="18"/>
      <c r="CAM80" s="18"/>
      <c r="CAN80" s="18"/>
      <c r="CAO80" s="18"/>
      <c r="CAP80" s="18"/>
      <c r="CAQ80" s="18"/>
      <c r="CAR80" s="18"/>
      <c r="CAS80" s="18"/>
      <c r="CAT80" s="18"/>
      <c r="CAU80" s="18"/>
      <c r="CAV80" s="18"/>
      <c r="CAW80" s="18"/>
      <c r="CAX80" s="18"/>
      <c r="CAY80" s="18"/>
      <c r="CAZ80" s="18"/>
      <c r="CBA80" s="18"/>
      <c r="CBB80" s="18"/>
      <c r="CBC80" s="18"/>
      <c r="CBD80" s="18"/>
      <c r="CBE80" s="18"/>
      <c r="CBF80" s="18"/>
      <c r="CBG80" s="18"/>
      <c r="CBH80" s="18"/>
      <c r="CBI80" s="18"/>
      <c r="CBJ80" s="18"/>
      <c r="CBK80" s="18"/>
      <c r="CBL80" s="18"/>
      <c r="CBM80" s="18"/>
      <c r="CBN80" s="18"/>
      <c r="CBO80" s="18"/>
      <c r="CBP80" s="18"/>
      <c r="CBQ80" s="18"/>
      <c r="CBR80" s="18"/>
      <c r="CBS80" s="18"/>
      <c r="CBT80" s="18"/>
      <c r="CBU80" s="18"/>
      <c r="CBV80" s="18"/>
      <c r="CBW80" s="18"/>
      <c r="CBX80" s="18"/>
      <c r="CBY80" s="18"/>
      <c r="CBZ80" s="18"/>
      <c r="CCA80" s="18"/>
      <c r="CCB80" s="18"/>
      <c r="CCC80" s="18"/>
      <c r="CCD80" s="18"/>
      <c r="CCE80" s="18"/>
      <c r="CCF80" s="18"/>
      <c r="CCG80" s="18"/>
      <c r="CCH80" s="18"/>
      <c r="CCI80" s="18"/>
      <c r="CCJ80" s="18"/>
      <c r="CCK80" s="18"/>
      <c r="CCL80" s="18"/>
      <c r="CCM80" s="18"/>
      <c r="CCN80" s="18"/>
      <c r="CCO80" s="18"/>
      <c r="CCP80" s="18"/>
      <c r="CCQ80" s="18"/>
      <c r="CCR80" s="18"/>
      <c r="CCS80" s="18"/>
      <c r="CCT80" s="18"/>
      <c r="CCU80" s="18"/>
      <c r="CCV80" s="18"/>
      <c r="CCW80" s="18"/>
      <c r="CCX80" s="18"/>
      <c r="CCY80" s="18"/>
      <c r="CCZ80" s="18"/>
      <c r="CDA80" s="18"/>
      <c r="CDB80" s="18"/>
      <c r="CDC80" s="18"/>
      <c r="CDD80" s="18"/>
      <c r="CDE80" s="18"/>
      <c r="CDF80" s="18"/>
      <c r="CDG80" s="18"/>
      <c r="CDH80" s="18"/>
      <c r="CDI80" s="18"/>
      <c r="CDJ80" s="18"/>
      <c r="CDK80" s="18"/>
      <c r="CDL80" s="18"/>
      <c r="CDM80" s="18"/>
      <c r="CDN80" s="18"/>
      <c r="CDO80" s="18"/>
      <c r="CDP80" s="18"/>
      <c r="CDQ80" s="18"/>
      <c r="CDR80" s="18"/>
      <c r="CDS80" s="18"/>
      <c r="CDT80" s="18"/>
      <c r="CDU80" s="18"/>
      <c r="CDV80" s="18"/>
      <c r="CDW80" s="18"/>
      <c r="CDX80" s="18"/>
      <c r="CDY80" s="18"/>
      <c r="CDZ80" s="18"/>
      <c r="CEA80" s="18"/>
      <c r="CEB80" s="18"/>
      <c r="CEC80" s="18"/>
      <c r="CED80" s="18"/>
      <c r="CEE80" s="18"/>
      <c r="CEF80" s="18"/>
      <c r="CEG80" s="18"/>
      <c r="CEH80" s="18"/>
      <c r="CEI80" s="18"/>
      <c r="CEJ80" s="18"/>
      <c r="CEK80" s="18"/>
      <c r="CEL80" s="18"/>
      <c r="CEM80" s="18"/>
      <c r="CEN80" s="18"/>
      <c r="CEO80" s="18"/>
      <c r="CEP80" s="18"/>
      <c r="CEQ80" s="18"/>
      <c r="CER80" s="18"/>
      <c r="CES80" s="18"/>
      <c r="CET80" s="18"/>
      <c r="CEU80" s="18"/>
      <c r="CEV80" s="18"/>
      <c r="CEW80" s="18"/>
      <c r="CEX80" s="18"/>
      <c r="CEY80" s="18"/>
      <c r="CEZ80" s="18"/>
      <c r="CFA80" s="18"/>
      <c r="CFB80" s="18"/>
      <c r="CFC80" s="18"/>
      <c r="CFD80" s="18"/>
      <c r="CFE80" s="18"/>
      <c r="CFF80" s="18"/>
      <c r="CFG80" s="18"/>
      <c r="CFH80" s="18"/>
      <c r="CFI80" s="18"/>
      <c r="CFJ80" s="18"/>
      <c r="CFK80" s="18"/>
      <c r="CFL80" s="18"/>
      <c r="CFM80" s="18"/>
      <c r="CFN80" s="18"/>
      <c r="CFO80" s="18"/>
      <c r="CFP80" s="18"/>
      <c r="CFQ80" s="18"/>
      <c r="CFR80" s="18"/>
      <c r="CFS80" s="18"/>
      <c r="CFT80" s="18"/>
      <c r="CFU80" s="18"/>
      <c r="CFV80" s="18"/>
      <c r="CFW80" s="18"/>
      <c r="CFX80" s="18"/>
      <c r="CFY80" s="18"/>
      <c r="CFZ80" s="18"/>
      <c r="CGA80" s="18"/>
      <c r="CGB80" s="18"/>
      <c r="CGC80" s="18"/>
      <c r="CGD80" s="18"/>
      <c r="CGE80" s="18"/>
      <c r="CGF80" s="18"/>
      <c r="CGG80" s="18"/>
      <c r="CGH80" s="18"/>
      <c r="CGI80" s="18"/>
      <c r="CGJ80" s="18"/>
      <c r="CGK80" s="18"/>
      <c r="CGL80" s="18"/>
      <c r="CGM80" s="18"/>
      <c r="CGN80" s="18"/>
      <c r="CGO80" s="18"/>
      <c r="CGP80" s="18"/>
      <c r="CGQ80" s="18"/>
      <c r="CGR80" s="18"/>
      <c r="CGS80" s="18"/>
      <c r="CGT80" s="18"/>
      <c r="CGU80" s="18"/>
      <c r="CGV80" s="18"/>
      <c r="CGW80" s="18"/>
      <c r="CGX80" s="18"/>
      <c r="CGY80" s="18"/>
      <c r="CGZ80" s="18"/>
      <c r="CHA80" s="18"/>
      <c r="CHB80" s="18"/>
      <c r="CHC80" s="18"/>
      <c r="CHD80" s="18"/>
      <c r="CHE80" s="18"/>
      <c r="CHF80" s="18"/>
      <c r="CHG80" s="18"/>
      <c r="CHH80" s="18"/>
      <c r="CHI80" s="18"/>
      <c r="CHJ80" s="18"/>
      <c r="CHK80" s="18"/>
      <c r="CHL80" s="18"/>
      <c r="CHM80" s="18"/>
      <c r="CHN80" s="18"/>
      <c r="CHO80" s="18"/>
      <c r="CHP80" s="18"/>
      <c r="CHQ80" s="18"/>
      <c r="CHR80" s="18"/>
      <c r="CHS80" s="18"/>
      <c r="CHT80" s="18"/>
      <c r="CHU80" s="18"/>
      <c r="CHV80" s="18"/>
      <c r="CHW80" s="18"/>
      <c r="CHX80" s="18"/>
      <c r="CHY80" s="18"/>
      <c r="CHZ80" s="18"/>
      <c r="CIA80" s="18"/>
      <c r="CIB80" s="18"/>
      <c r="CIC80" s="18"/>
      <c r="CID80" s="18"/>
      <c r="CIE80" s="18"/>
      <c r="CIF80" s="18"/>
      <c r="CIG80" s="18"/>
      <c r="CIH80" s="18"/>
      <c r="CII80" s="18"/>
      <c r="CIJ80" s="18"/>
      <c r="CIK80" s="18"/>
      <c r="CIL80" s="18"/>
      <c r="CIM80" s="18"/>
      <c r="CIN80" s="18"/>
      <c r="CIO80" s="18"/>
      <c r="CIP80" s="18"/>
      <c r="CIQ80" s="18"/>
      <c r="CIR80" s="18"/>
      <c r="CIS80" s="18"/>
      <c r="CIT80" s="18"/>
      <c r="CIU80" s="18"/>
      <c r="CIV80" s="18"/>
      <c r="CIW80" s="18"/>
      <c r="CIX80" s="18"/>
      <c r="CIY80" s="18"/>
      <c r="CIZ80" s="18"/>
      <c r="CJA80" s="18"/>
      <c r="CJB80" s="18"/>
      <c r="CJC80" s="18"/>
      <c r="CJD80" s="18"/>
      <c r="CJE80" s="18"/>
      <c r="CJF80" s="18"/>
      <c r="CJG80" s="18"/>
      <c r="CJH80" s="18"/>
      <c r="CJI80" s="18"/>
      <c r="CJJ80" s="18"/>
      <c r="CJK80" s="18"/>
      <c r="CJL80" s="18"/>
      <c r="CJM80" s="18"/>
      <c r="CJN80" s="18"/>
      <c r="CJO80" s="18"/>
      <c r="CJP80" s="18"/>
      <c r="CJQ80" s="18"/>
      <c r="CJR80" s="18"/>
      <c r="CJS80" s="18"/>
      <c r="CJT80" s="18"/>
      <c r="CJU80" s="18"/>
      <c r="CJV80" s="18"/>
      <c r="CJW80" s="18"/>
      <c r="CJX80" s="18"/>
      <c r="CJY80" s="18"/>
      <c r="CJZ80" s="18"/>
      <c r="CKA80" s="18"/>
      <c r="CKB80" s="18"/>
      <c r="CKC80" s="18"/>
      <c r="CKD80" s="18"/>
      <c r="CKE80" s="18"/>
      <c r="CKF80" s="18"/>
      <c r="CKG80" s="18"/>
      <c r="CKH80" s="18"/>
      <c r="CKI80" s="18"/>
      <c r="CKJ80" s="18"/>
      <c r="CKK80" s="18"/>
      <c r="CKL80" s="18"/>
      <c r="CKM80" s="18"/>
      <c r="CKN80" s="18"/>
      <c r="CKO80" s="18"/>
      <c r="CKP80" s="18"/>
      <c r="CKQ80" s="18"/>
      <c r="CKR80" s="18"/>
      <c r="CKS80" s="18"/>
      <c r="CKT80" s="18"/>
      <c r="CKU80" s="18"/>
      <c r="CKV80" s="18"/>
      <c r="CKW80" s="18"/>
      <c r="CKX80" s="18"/>
      <c r="CKY80" s="18"/>
      <c r="CKZ80" s="18"/>
      <c r="CLA80" s="18"/>
      <c r="CLB80" s="18"/>
      <c r="CLC80" s="18"/>
      <c r="CLD80" s="18"/>
      <c r="CLE80" s="18"/>
      <c r="CLF80" s="18"/>
      <c r="CLG80" s="18"/>
      <c r="CLH80" s="18"/>
      <c r="CLI80" s="18"/>
      <c r="CLJ80" s="18"/>
      <c r="CLK80" s="18"/>
      <c r="CLL80" s="18"/>
      <c r="CLM80" s="18"/>
      <c r="CLN80" s="18"/>
      <c r="CLO80" s="18"/>
      <c r="CLP80" s="18"/>
      <c r="CLQ80" s="18"/>
      <c r="CLR80" s="18"/>
      <c r="CLS80" s="18"/>
      <c r="CLT80" s="18"/>
      <c r="CLU80" s="18"/>
      <c r="CLV80" s="18"/>
      <c r="CLW80" s="18"/>
      <c r="CLX80" s="18"/>
      <c r="CLY80" s="18"/>
      <c r="CLZ80" s="18"/>
      <c r="CMA80" s="18"/>
      <c r="CMB80" s="18"/>
      <c r="CMC80" s="18"/>
      <c r="CMD80" s="18"/>
      <c r="CME80" s="18"/>
      <c r="CMF80" s="18"/>
      <c r="CMG80" s="18"/>
      <c r="CMH80" s="18"/>
      <c r="CMI80" s="18"/>
      <c r="CMJ80" s="18"/>
      <c r="CMK80" s="18"/>
      <c r="CML80" s="18"/>
      <c r="CMM80" s="18"/>
      <c r="CMN80" s="18"/>
      <c r="CMO80" s="18"/>
      <c r="CMP80" s="18"/>
      <c r="CMQ80" s="18"/>
      <c r="CMR80" s="18"/>
      <c r="CMS80" s="18"/>
      <c r="CMT80" s="18"/>
      <c r="CMU80" s="18"/>
      <c r="CMV80" s="18"/>
      <c r="CMW80" s="18"/>
      <c r="CMX80" s="18"/>
      <c r="CMY80" s="18"/>
      <c r="CMZ80" s="18"/>
      <c r="CNA80" s="18"/>
      <c r="CNB80" s="18"/>
      <c r="CNC80" s="18"/>
      <c r="CND80" s="18"/>
      <c r="CNE80" s="18"/>
      <c r="CNF80" s="18"/>
      <c r="CNG80" s="18"/>
      <c r="CNH80" s="18"/>
      <c r="CNI80" s="18"/>
      <c r="CNJ80" s="18"/>
      <c r="CNK80" s="18"/>
      <c r="CNL80" s="18"/>
      <c r="CNM80" s="18"/>
      <c r="CNN80" s="18"/>
      <c r="CNO80" s="18"/>
      <c r="CNP80" s="18"/>
      <c r="CNQ80" s="18"/>
      <c r="CNR80" s="18"/>
      <c r="CNS80" s="18"/>
      <c r="CNT80" s="18"/>
      <c r="CNU80" s="18"/>
      <c r="CNV80" s="18"/>
      <c r="CNW80" s="18"/>
      <c r="CNX80" s="18"/>
      <c r="CNY80" s="18"/>
      <c r="CNZ80" s="18"/>
      <c r="COA80" s="18"/>
      <c r="COB80" s="18"/>
      <c r="COC80" s="18"/>
      <c r="COD80" s="18"/>
      <c r="COE80" s="18"/>
      <c r="COF80" s="18"/>
      <c r="COG80" s="18"/>
      <c r="COH80" s="18"/>
      <c r="COI80" s="18"/>
      <c r="COJ80" s="18"/>
      <c r="COK80" s="18"/>
      <c r="COL80" s="18"/>
      <c r="COM80" s="18"/>
      <c r="CON80" s="18"/>
      <c r="COO80" s="18"/>
      <c r="COP80" s="18"/>
      <c r="COQ80" s="18"/>
      <c r="COR80" s="18"/>
      <c r="COS80" s="18"/>
      <c r="COT80" s="18"/>
      <c r="COU80" s="18"/>
      <c r="COV80" s="18"/>
      <c r="COW80" s="18"/>
      <c r="COX80" s="18"/>
      <c r="COY80" s="18"/>
      <c r="COZ80" s="18"/>
      <c r="CPA80" s="18"/>
      <c r="CPB80" s="18"/>
      <c r="CPC80" s="18"/>
      <c r="CPD80" s="18"/>
      <c r="CPE80" s="18"/>
      <c r="CPF80" s="18"/>
      <c r="CPG80" s="18"/>
      <c r="CPH80" s="18"/>
      <c r="CPI80" s="18"/>
      <c r="CPJ80" s="18"/>
      <c r="CPK80" s="18"/>
      <c r="CPL80" s="18"/>
      <c r="CPM80" s="18"/>
      <c r="CPN80" s="18"/>
      <c r="CPO80" s="18"/>
      <c r="CPP80" s="18"/>
      <c r="CPQ80" s="18"/>
      <c r="CPR80" s="18"/>
      <c r="CPS80" s="18"/>
      <c r="CPT80" s="18"/>
      <c r="CPU80" s="18"/>
      <c r="CPV80" s="18"/>
      <c r="CPW80" s="18"/>
      <c r="CPX80" s="18"/>
      <c r="CPY80" s="18"/>
      <c r="CPZ80" s="18"/>
      <c r="CQA80" s="18"/>
      <c r="CQB80" s="18"/>
      <c r="CQC80" s="18"/>
      <c r="CQD80" s="18"/>
      <c r="CQE80" s="18"/>
      <c r="CQF80" s="18"/>
      <c r="CQG80" s="18"/>
      <c r="CQH80" s="18"/>
      <c r="CQI80" s="18"/>
      <c r="CQJ80" s="18"/>
      <c r="CQK80" s="18"/>
      <c r="CQL80" s="18"/>
      <c r="CQM80" s="18"/>
      <c r="CQN80" s="18"/>
      <c r="CQO80" s="18"/>
      <c r="CQP80" s="18"/>
      <c r="CQQ80" s="18"/>
      <c r="CQR80" s="18"/>
      <c r="CQS80" s="18"/>
      <c r="CQT80" s="18"/>
      <c r="CQU80" s="18"/>
      <c r="CQV80" s="18"/>
      <c r="CQW80" s="18"/>
      <c r="CQX80" s="18"/>
      <c r="CQY80" s="18"/>
      <c r="CQZ80" s="18"/>
      <c r="CRA80" s="18"/>
      <c r="CRB80" s="18"/>
      <c r="CRC80" s="18"/>
      <c r="CRD80" s="18"/>
      <c r="CRE80" s="18"/>
      <c r="CRF80" s="18"/>
      <c r="CRG80" s="18"/>
      <c r="CRH80" s="18"/>
      <c r="CRI80" s="18"/>
      <c r="CRJ80" s="18"/>
      <c r="CRK80" s="18"/>
      <c r="CRL80" s="18"/>
      <c r="CRM80" s="18"/>
      <c r="CRN80" s="18"/>
      <c r="CRO80" s="18"/>
      <c r="CRP80" s="18"/>
      <c r="CRQ80" s="18"/>
      <c r="CRR80" s="18"/>
      <c r="CRS80" s="18"/>
      <c r="CRT80" s="18"/>
      <c r="CRU80" s="18"/>
      <c r="CRV80" s="18"/>
      <c r="CRW80" s="18"/>
      <c r="CRX80" s="18"/>
      <c r="CRY80" s="18"/>
      <c r="CRZ80" s="18"/>
      <c r="CSA80" s="18"/>
      <c r="CSB80" s="18"/>
      <c r="CSC80" s="18"/>
      <c r="CSD80" s="18"/>
      <c r="CSE80" s="18"/>
      <c r="CSF80" s="18"/>
      <c r="CSG80" s="18"/>
      <c r="CSH80" s="18"/>
      <c r="CSI80" s="18"/>
      <c r="CSJ80" s="18"/>
      <c r="CSK80" s="18"/>
      <c r="CSL80" s="18"/>
      <c r="CSM80" s="18"/>
      <c r="CSN80" s="18"/>
      <c r="CSO80" s="18"/>
      <c r="CSP80" s="18"/>
      <c r="CSQ80" s="18"/>
      <c r="CSR80" s="18"/>
      <c r="CSS80" s="18"/>
      <c r="CST80" s="18"/>
      <c r="CSU80" s="18"/>
      <c r="CSV80" s="18"/>
      <c r="CSW80" s="18"/>
      <c r="CSX80" s="18"/>
      <c r="CSY80" s="18"/>
      <c r="CSZ80" s="18"/>
      <c r="CTA80" s="18"/>
      <c r="CTB80" s="18"/>
      <c r="CTC80" s="18"/>
      <c r="CTD80" s="18"/>
      <c r="CTE80" s="18"/>
      <c r="CTF80" s="18"/>
      <c r="CTG80" s="18"/>
      <c r="CTH80" s="18"/>
      <c r="CTI80" s="18"/>
      <c r="CTJ80" s="18"/>
      <c r="CTK80" s="18"/>
      <c r="CTL80" s="18"/>
      <c r="CTM80" s="18"/>
      <c r="CTN80" s="18"/>
      <c r="CTO80" s="18"/>
      <c r="CTP80" s="18"/>
      <c r="CTQ80" s="18"/>
      <c r="CTR80" s="18"/>
      <c r="CTS80" s="18"/>
      <c r="CTT80" s="18"/>
      <c r="CTU80" s="18"/>
      <c r="CTV80" s="18"/>
      <c r="CTW80" s="18"/>
      <c r="CTX80" s="18"/>
      <c r="CTY80" s="18"/>
      <c r="CTZ80" s="18"/>
      <c r="CUA80" s="18"/>
      <c r="CUB80" s="18"/>
      <c r="CUC80" s="18"/>
      <c r="CUD80" s="18"/>
      <c r="CUE80" s="18"/>
      <c r="CUF80" s="18"/>
      <c r="CUG80" s="18"/>
      <c r="CUH80" s="18"/>
      <c r="CUI80" s="18"/>
      <c r="CUJ80" s="18"/>
      <c r="CUK80" s="18"/>
      <c r="CUL80" s="18"/>
      <c r="CUM80" s="18"/>
      <c r="CUN80" s="18"/>
      <c r="CUO80" s="18"/>
      <c r="CUP80" s="18"/>
      <c r="CUQ80" s="18"/>
      <c r="CUR80" s="18"/>
      <c r="CUS80" s="18"/>
      <c r="CUT80" s="18"/>
      <c r="CUU80" s="18"/>
      <c r="CUV80" s="18"/>
      <c r="CUW80" s="18"/>
      <c r="CUX80" s="18"/>
      <c r="CUY80" s="18"/>
      <c r="CUZ80" s="18"/>
      <c r="CVA80" s="18"/>
      <c r="CVB80" s="18"/>
      <c r="CVC80" s="18"/>
      <c r="CVD80" s="18"/>
      <c r="CVE80" s="18"/>
      <c r="CVF80" s="18"/>
      <c r="CVG80" s="18"/>
      <c r="CVH80" s="18"/>
      <c r="CVI80" s="18"/>
      <c r="CVJ80" s="18"/>
      <c r="CVK80" s="18"/>
      <c r="CVL80" s="18"/>
      <c r="CVM80" s="18"/>
      <c r="CVN80" s="18"/>
      <c r="CVO80" s="18"/>
      <c r="CVP80" s="18"/>
      <c r="CVQ80" s="18"/>
      <c r="CVR80" s="18"/>
      <c r="CVS80" s="18"/>
      <c r="CVT80" s="18"/>
      <c r="CVU80" s="18"/>
      <c r="CVV80" s="18"/>
      <c r="CVW80" s="18"/>
      <c r="CVX80" s="18"/>
      <c r="CVY80" s="18"/>
      <c r="CVZ80" s="18"/>
      <c r="CWA80" s="18"/>
      <c r="CWB80" s="18"/>
      <c r="CWC80" s="18"/>
      <c r="CWD80" s="18"/>
      <c r="CWE80" s="18"/>
      <c r="CWF80" s="18"/>
      <c r="CWG80" s="18"/>
      <c r="CWH80" s="18"/>
      <c r="CWI80" s="18"/>
      <c r="CWJ80" s="18"/>
      <c r="CWK80" s="18"/>
      <c r="CWL80" s="18"/>
      <c r="CWM80" s="18"/>
      <c r="CWN80" s="18"/>
      <c r="CWO80" s="18"/>
      <c r="CWP80" s="18"/>
      <c r="CWQ80" s="18"/>
      <c r="CWR80" s="18"/>
      <c r="CWS80" s="18"/>
      <c r="CWT80" s="18"/>
      <c r="CWU80" s="18"/>
      <c r="CWV80" s="18"/>
      <c r="CWW80" s="18"/>
      <c r="CWX80" s="18"/>
      <c r="CWY80" s="18"/>
      <c r="CWZ80" s="18"/>
      <c r="CXA80" s="18"/>
      <c r="CXB80" s="18"/>
      <c r="CXC80" s="18"/>
      <c r="CXD80" s="18"/>
      <c r="CXE80" s="18"/>
      <c r="CXF80" s="18"/>
      <c r="CXG80" s="18"/>
      <c r="CXH80" s="18"/>
      <c r="CXI80" s="18"/>
      <c r="CXJ80" s="18"/>
      <c r="CXK80" s="18"/>
      <c r="CXL80" s="18"/>
      <c r="CXM80" s="18"/>
      <c r="CXN80" s="18"/>
      <c r="CXO80" s="18"/>
      <c r="CXP80" s="18"/>
      <c r="CXQ80" s="18"/>
      <c r="CXR80" s="18"/>
      <c r="CXS80" s="18"/>
      <c r="CXT80" s="18"/>
      <c r="CXU80" s="18"/>
      <c r="CXV80" s="18"/>
      <c r="CXW80" s="18"/>
      <c r="CXX80" s="18"/>
      <c r="CXY80" s="18"/>
      <c r="CXZ80" s="18"/>
      <c r="CYA80" s="18"/>
      <c r="CYB80" s="18"/>
      <c r="CYC80" s="18"/>
      <c r="CYD80" s="18"/>
      <c r="CYE80" s="18"/>
      <c r="CYF80" s="18"/>
      <c r="CYG80" s="18"/>
      <c r="CYH80" s="18"/>
      <c r="CYI80" s="18"/>
      <c r="CYJ80" s="18"/>
      <c r="CYK80" s="18"/>
      <c r="CYL80" s="18"/>
      <c r="CYM80" s="18"/>
      <c r="CYN80" s="18"/>
      <c r="CYO80" s="18"/>
      <c r="CYP80" s="18"/>
      <c r="CYQ80" s="18"/>
      <c r="CYR80" s="18"/>
      <c r="CYS80" s="18"/>
      <c r="CYT80" s="18"/>
      <c r="CYU80" s="18"/>
      <c r="CYV80" s="18"/>
      <c r="CYW80" s="18"/>
      <c r="CYX80" s="18"/>
      <c r="CYY80" s="18"/>
      <c r="CYZ80" s="18"/>
      <c r="CZA80" s="18"/>
      <c r="CZB80" s="18"/>
      <c r="CZC80" s="18"/>
      <c r="CZD80" s="18"/>
      <c r="CZE80" s="18"/>
      <c r="CZF80" s="18"/>
      <c r="CZG80" s="18"/>
      <c r="CZH80" s="18"/>
      <c r="CZI80" s="18"/>
      <c r="CZJ80" s="18"/>
      <c r="CZK80" s="18"/>
      <c r="CZL80" s="18"/>
      <c r="CZM80" s="18"/>
      <c r="CZN80" s="18"/>
      <c r="CZO80" s="18"/>
      <c r="CZP80" s="18"/>
      <c r="CZQ80" s="18"/>
      <c r="CZR80" s="18"/>
      <c r="CZS80" s="18"/>
      <c r="CZT80" s="18"/>
      <c r="CZU80" s="18"/>
      <c r="CZV80" s="18"/>
      <c r="CZW80" s="18"/>
      <c r="CZX80" s="18"/>
      <c r="CZY80" s="18"/>
      <c r="CZZ80" s="18"/>
      <c r="DAA80" s="18"/>
      <c r="DAB80" s="18"/>
      <c r="DAC80" s="18"/>
      <c r="DAD80" s="18"/>
      <c r="DAE80" s="18"/>
      <c r="DAF80" s="18"/>
      <c r="DAG80" s="18"/>
      <c r="DAH80" s="18"/>
      <c r="DAI80" s="18"/>
      <c r="DAJ80" s="18"/>
      <c r="DAK80" s="18"/>
      <c r="DAL80" s="18"/>
      <c r="DAM80" s="18"/>
      <c r="DAN80" s="18"/>
      <c r="DAO80" s="18"/>
      <c r="DAP80" s="18"/>
      <c r="DAQ80" s="18"/>
      <c r="DAR80" s="18"/>
      <c r="DAS80" s="18"/>
      <c r="DAT80" s="18"/>
      <c r="DAU80" s="18"/>
      <c r="DAV80" s="18"/>
      <c r="DAW80" s="18"/>
      <c r="DAX80" s="18"/>
      <c r="DAY80" s="18"/>
      <c r="DAZ80" s="18"/>
      <c r="DBA80" s="18"/>
      <c r="DBB80" s="18"/>
      <c r="DBC80" s="18"/>
      <c r="DBD80" s="18"/>
      <c r="DBE80" s="18"/>
      <c r="DBF80" s="18"/>
      <c r="DBG80" s="18"/>
      <c r="DBH80" s="18"/>
      <c r="DBI80" s="18"/>
      <c r="DBJ80" s="18"/>
      <c r="DBK80" s="18"/>
      <c r="DBL80" s="18"/>
      <c r="DBM80" s="18"/>
      <c r="DBN80" s="18"/>
      <c r="DBO80" s="18"/>
      <c r="DBP80" s="18"/>
      <c r="DBQ80" s="18"/>
      <c r="DBR80" s="18"/>
      <c r="DBS80" s="18"/>
      <c r="DBT80" s="18"/>
      <c r="DBU80" s="18"/>
      <c r="DBV80" s="18"/>
      <c r="DBW80" s="18"/>
      <c r="DBX80" s="18"/>
      <c r="DBY80" s="18"/>
      <c r="DBZ80" s="18"/>
      <c r="DCA80" s="18"/>
      <c r="DCB80" s="18"/>
      <c r="DCC80" s="18"/>
      <c r="DCD80" s="18"/>
      <c r="DCE80" s="18"/>
      <c r="DCF80" s="18"/>
      <c r="DCG80" s="18"/>
      <c r="DCH80" s="18"/>
      <c r="DCI80" s="18"/>
      <c r="DCJ80" s="18"/>
      <c r="DCK80" s="18"/>
      <c r="DCL80" s="18"/>
      <c r="DCM80" s="18"/>
      <c r="DCN80" s="18"/>
      <c r="DCO80" s="18"/>
      <c r="DCP80" s="18"/>
      <c r="DCQ80" s="18"/>
      <c r="DCR80" s="18"/>
      <c r="DCS80" s="18"/>
      <c r="DCT80" s="18"/>
      <c r="DCU80" s="18"/>
      <c r="DCV80" s="18"/>
      <c r="DCW80" s="18"/>
      <c r="DCX80" s="18"/>
      <c r="DCY80" s="18"/>
      <c r="DCZ80" s="18"/>
      <c r="DDA80" s="18"/>
      <c r="DDB80" s="18"/>
      <c r="DDC80" s="18"/>
      <c r="DDD80" s="18"/>
      <c r="DDE80" s="18"/>
      <c r="DDF80" s="18"/>
      <c r="DDG80" s="18"/>
      <c r="DDH80" s="18"/>
      <c r="DDI80" s="18"/>
      <c r="DDJ80" s="18"/>
      <c r="DDK80" s="18"/>
      <c r="DDL80" s="18"/>
      <c r="DDM80" s="18"/>
      <c r="DDN80" s="18"/>
      <c r="DDO80" s="18"/>
      <c r="DDP80" s="18"/>
      <c r="DDQ80" s="18"/>
      <c r="DDR80" s="18"/>
      <c r="DDS80" s="18"/>
      <c r="DDT80" s="18"/>
      <c r="DDU80" s="18"/>
      <c r="DDV80" s="18"/>
      <c r="DDW80" s="18"/>
      <c r="DDX80" s="18"/>
      <c r="DDY80" s="18"/>
      <c r="DDZ80" s="18"/>
      <c r="DEA80" s="18"/>
      <c r="DEB80" s="18"/>
      <c r="DEC80" s="18"/>
      <c r="DED80" s="18"/>
      <c r="DEE80" s="18"/>
      <c r="DEF80" s="18"/>
      <c r="DEG80" s="18"/>
      <c r="DEH80" s="18"/>
      <c r="DEI80" s="18"/>
      <c r="DEJ80" s="18"/>
      <c r="DEK80" s="18"/>
      <c r="DEL80" s="18"/>
      <c r="DEM80" s="18"/>
      <c r="DEN80" s="18"/>
      <c r="DEO80" s="18"/>
      <c r="DEP80" s="18"/>
      <c r="DEQ80" s="18"/>
      <c r="DER80" s="18"/>
      <c r="DES80" s="18"/>
      <c r="DET80" s="18"/>
      <c r="DEU80" s="18"/>
      <c r="DEV80" s="18"/>
      <c r="DEW80" s="18"/>
      <c r="DEX80" s="18"/>
      <c r="DEY80" s="18"/>
      <c r="DEZ80" s="18"/>
      <c r="DFA80" s="18"/>
      <c r="DFB80" s="18"/>
      <c r="DFC80" s="18"/>
      <c r="DFD80" s="18"/>
      <c r="DFE80" s="18"/>
      <c r="DFF80" s="18"/>
      <c r="DFG80" s="18"/>
      <c r="DFH80" s="18"/>
      <c r="DFI80" s="18"/>
      <c r="DFJ80" s="18"/>
      <c r="DFK80" s="18"/>
      <c r="DFL80" s="18"/>
      <c r="DFM80" s="18"/>
      <c r="DFN80" s="18"/>
      <c r="DFO80" s="18"/>
      <c r="DFP80" s="18"/>
      <c r="DFQ80" s="18"/>
      <c r="DFR80" s="18"/>
      <c r="DFS80" s="18"/>
      <c r="DFT80" s="18"/>
      <c r="DFU80" s="18"/>
      <c r="DFV80" s="18"/>
      <c r="DFW80" s="18"/>
      <c r="DFX80" s="18"/>
      <c r="DFY80" s="18"/>
      <c r="DFZ80" s="18"/>
      <c r="DGA80" s="18"/>
      <c r="DGB80" s="18"/>
      <c r="DGC80" s="18"/>
      <c r="DGD80" s="18"/>
      <c r="DGE80" s="18"/>
      <c r="DGF80" s="18"/>
      <c r="DGG80" s="18"/>
      <c r="DGH80" s="18"/>
      <c r="DGI80" s="18"/>
      <c r="DGJ80" s="18"/>
      <c r="DGK80" s="18"/>
      <c r="DGL80" s="18"/>
      <c r="DGM80" s="18"/>
      <c r="DGN80" s="18"/>
      <c r="DGO80" s="18"/>
      <c r="DGP80" s="18"/>
      <c r="DGQ80" s="18"/>
      <c r="DGR80" s="18"/>
      <c r="DGS80" s="18"/>
      <c r="DGT80" s="18"/>
      <c r="DGU80" s="18"/>
      <c r="DGV80" s="18"/>
      <c r="DGW80" s="18"/>
      <c r="DGX80" s="18"/>
      <c r="DGY80" s="18"/>
      <c r="DGZ80" s="18"/>
      <c r="DHA80" s="18"/>
      <c r="DHB80" s="18"/>
      <c r="DHC80" s="18"/>
      <c r="DHD80" s="18"/>
      <c r="DHE80" s="18"/>
      <c r="DHF80" s="18"/>
      <c r="DHG80" s="18"/>
      <c r="DHH80" s="18"/>
      <c r="DHI80" s="18"/>
      <c r="DHJ80" s="18"/>
      <c r="DHK80" s="18"/>
      <c r="DHL80" s="18"/>
      <c r="DHM80" s="18"/>
      <c r="DHN80" s="18"/>
      <c r="DHO80" s="18"/>
      <c r="DHP80" s="18"/>
      <c r="DHQ80" s="18"/>
      <c r="DHR80" s="18"/>
      <c r="DHS80" s="18"/>
      <c r="DHT80" s="18"/>
      <c r="DHU80" s="18"/>
      <c r="DHV80" s="18"/>
      <c r="DHW80" s="18"/>
      <c r="DHX80" s="18"/>
      <c r="DHY80" s="18"/>
      <c r="DHZ80" s="18"/>
      <c r="DIA80" s="18"/>
      <c r="DIB80" s="18"/>
      <c r="DIC80" s="18"/>
      <c r="DID80" s="18"/>
      <c r="DIE80" s="18"/>
      <c r="DIF80" s="18"/>
      <c r="DIG80" s="18"/>
      <c r="DIH80" s="18"/>
      <c r="DII80" s="18"/>
      <c r="DIJ80" s="18"/>
      <c r="DIK80" s="18"/>
      <c r="DIL80" s="18"/>
      <c r="DIM80" s="18"/>
      <c r="DIN80" s="18"/>
      <c r="DIO80" s="18"/>
      <c r="DIP80" s="18"/>
      <c r="DIQ80" s="18"/>
      <c r="DIR80" s="18"/>
      <c r="DIS80" s="18"/>
      <c r="DIT80" s="18"/>
      <c r="DIU80" s="18"/>
      <c r="DIV80" s="18"/>
      <c r="DIW80" s="18"/>
      <c r="DIX80" s="18"/>
      <c r="DIY80" s="18"/>
      <c r="DIZ80" s="18"/>
      <c r="DJA80" s="18"/>
      <c r="DJB80" s="18"/>
      <c r="DJC80" s="18"/>
      <c r="DJD80" s="18"/>
      <c r="DJE80" s="18"/>
      <c r="DJF80" s="18"/>
      <c r="DJG80" s="18"/>
      <c r="DJH80" s="18"/>
      <c r="DJI80" s="18"/>
      <c r="DJJ80" s="18"/>
      <c r="DJK80" s="18"/>
      <c r="DJL80" s="18"/>
      <c r="DJM80" s="18"/>
      <c r="DJN80" s="18"/>
      <c r="DJO80" s="18"/>
      <c r="DJP80" s="18"/>
      <c r="DJQ80" s="18"/>
      <c r="DJR80" s="18"/>
      <c r="DJS80" s="18"/>
      <c r="DJT80" s="18"/>
      <c r="DJU80" s="18"/>
      <c r="DJV80" s="18"/>
      <c r="DJW80" s="18"/>
      <c r="DJX80" s="18"/>
      <c r="DJY80" s="18"/>
      <c r="DJZ80" s="18"/>
      <c r="DKA80" s="18"/>
      <c r="DKB80" s="18"/>
      <c r="DKC80" s="18"/>
      <c r="DKD80" s="18"/>
      <c r="DKE80" s="18"/>
      <c r="DKF80" s="18"/>
      <c r="DKG80" s="18"/>
      <c r="DKH80" s="18"/>
      <c r="DKI80" s="18"/>
      <c r="DKJ80" s="18"/>
      <c r="DKK80" s="18"/>
      <c r="DKL80" s="18"/>
      <c r="DKM80" s="18"/>
      <c r="DKN80" s="18"/>
      <c r="DKO80" s="18"/>
      <c r="DKP80" s="18"/>
      <c r="DKQ80" s="18"/>
      <c r="DKR80" s="18"/>
      <c r="DKS80" s="18"/>
      <c r="DKT80" s="18"/>
      <c r="DKU80" s="18"/>
      <c r="DKV80" s="18"/>
      <c r="DKW80" s="18"/>
      <c r="DKX80" s="18"/>
      <c r="DKY80" s="18"/>
      <c r="DKZ80" s="18"/>
      <c r="DLA80" s="18"/>
      <c r="DLB80" s="18"/>
      <c r="DLC80" s="18"/>
      <c r="DLD80" s="18"/>
      <c r="DLE80" s="18"/>
      <c r="DLF80" s="18"/>
      <c r="DLG80" s="18"/>
      <c r="DLH80" s="18"/>
      <c r="DLI80" s="18"/>
      <c r="DLJ80" s="18"/>
      <c r="DLK80" s="18"/>
      <c r="DLL80" s="18"/>
      <c r="DLM80" s="18"/>
      <c r="DLN80" s="18"/>
      <c r="DLO80" s="18"/>
      <c r="DLP80" s="18"/>
      <c r="DLQ80" s="18"/>
      <c r="DLR80" s="18"/>
      <c r="DLS80" s="18"/>
      <c r="DLT80" s="18"/>
      <c r="DLU80" s="18"/>
      <c r="DLV80" s="18"/>
      <c r="DLW80" s="18"/>
      <c r="DLX80" s="18"/>
      <c r="DLY80" s="18"/>
      <c r="DLZ80" s="18"/>
      <c r="DMA80" s="18"/>
      <c r="DMB80" s="18"/>
      <c r="DMC80" s="18"/>
      <c r="DMD80" s="18"/>
      <c r="DME80" s="18"/>
      <c r="DMF80" s="18"/>
      <c r="DMG80" s="18"/>
      <c r="DMH80" s="18"/>
      <c r="DMI80" s="18"/>
      <c r="DMJ80" s="18"/>
      <c r="DMK80" s="18"/>
      <c r="DML80" s="18"/>
      <c r="DMM80" s="18"/>
      <c r="DMN80" s="18"/>
      <c r="DMO80" s="18"/>
      <c r="DMP80" s="18"/>
      <c r="DMQ80" s="18"/>
      <c r="DMR80" s="18"/>
      <c r="DMS80" s="18"/>
      <c r="DMT80" s="18"/>
      <c r="DMU80" s="18"/>
      <c r="DMV80" s="18"/>
      <c r="DMW80" s="18"/>
      <c r="DMX80" s="18"/>
      <c r="DMY80" s="18"/>
      <c r="DMZ80" s="18"/>
      <c r="DNA80" s="18"/>
      <c r="DNB80" s="18"/>
      <c r="DNC80" s="18"/>
      <c r="DND80" s="18"/>
      <c r="DNE80" s="18"/>
      <c r="DNF80" s="18"/>
      <c r="DNG80" s="18"/>
      <c r="DNH80" s="18"/>
      <c r="DNI80" s="18"/>
      <c r="DNJ80" s="18"/>
      <c r="DNK80" s="18"/>
      <c r="DNL80" s="18"/>
      <c r="DNM80" s="18"/>
      <c r="DNN80" s="18"/>
      <c r="DNO80" s="18"/>
      <c r="DNP80" s="18"/>
      <c r="DNQ80" s="18"/>
      <c r="DNR80" s="18"/>
      <c r="DNS80" s="18"/>
      <c r="DNT80" s="18"/>
      <c r="DNU80" s="18"/>
      <c r="DNV80" s="18"/>
      <c r="DNW80" s="18"/>
      <c r="DNX80" s="18"/>
      <c r="DNY80" s="18"/>
      <c r="DNZ80" s="18"/>
      <c r="DOA80" s="18"/>
      <c r="DOB80" s="18"/>
      <c r="DOC80" s="18"/>
      <c r="DOD80" s="18"/>
      <c r="DOE80" s="18"/>
      <c r="DOF80" s="18"/>
      <c r="DOG80" s="18"/>
      <c r="DOH80" s="18"/>
      <c r="DOI80" s="18"/>
      <c r="DOJ80" s="18"/>
      <c r="DOK80" s="18"/>
      <c r="DOL80" s="18"/>
      <c r="DOM80" s="18"/>
      <c r="DON80" s="18"/>
      <c r="DOO80" s="18"/>
      <c r="DOP80" s="18"/>
      <c r="DOQ80" s="18"/>
      <c r="DOR80" s="18"/>
      <c r="DOS80" s="18"/>
      <c r="DOT80" s="18"/>
      <c r="DOU80" s="18"/>
      <c r="DOV80" s="18"/>
      <c r="DOW80" s="18"/>
      <c r="DOX80" s="18"/>
      <c r="DOY80" s="18"/>
      <c r="DOZ80" s="18"/>
      <c r="DPA80" s="18"/>
      <c r="DPB80" s="18"/>
      <c r="DPC80" s="18"/>
      <c r="DPD80" s="18"/>
      <c r="DPE80" s="18"/>
      <c r="DPF80" s="18"/>
      <c r="DPG80" s="18"/>
      <c r="DPH80" s="18"/>
      <c r="DPI80" s="18"/>
      <c r="DPJ80" s="18"/>
      <c r="DPK80" s="18"/>
      <c r="DPL80" s="18"/>
      <c r="DPM80" s="18"/>
      <c r="DPN80" s="18"/>
      <c r="DPO80" s="18"/>
      <c r="DPP80" s="18"/>
      <c r="DPQ80" s="18"/>
      <c r="DPR80" s="18"/>
      <c r="DPS80" s="18"/>
      <c r="DPT80" s="18"/>
      <c r="DPU80" s="18"/>
      <c r="DPV80" s="18"/>
      <c r="DPW80" s="18"/>
      <c r="DPX80" s="18"/>
      <c r="DPY80" s="18"/>
      <c r="DPZ80" s="18"/>
      <c r="DQA80" s="18"/>
      <c r="DQB80" s="18"/>
      <c r="DQC80" s="18"/>
      <c r="DQD80" s="18"/>
      <c r="DQE80" s="18"/>
      <c r="DQF80" s="18"/>
      <c r="DQG80" s="18"/>
      <c r="DQH80" s="18"/>
      <c r="DQI80" s="18"/>
      <c r="DQJ80" s="18"/>
      <c r="DQK80" s="18"/>
      <c r="DQL80" s="18"/>
      <c r="DQM80" s="18"/>
      <c r="DQN80" s="18"/>
      <c r="DQO80" s="18"/>
      <c r="DQP80" s="18"/>
      <c r="DQQ80" s="18"/>
      <c r="DQR80" s="18"/>
      <c r="DQS80" s="18"/>
      <c r="DQT80" s="18"/>
      <c r="DQU80" s="18"/>
      <c r="DQV80" s="18"/>
      <c r="DQW80" s="18"/>
      <c r="DQX80" s="18"/>
      <c r="DQY80" s="18"/>
      <c r="DQZ80" s="18"/>
      <c r="DRA80" s="18"/>
      <c r="DRB80" s="18"/>
      <c r="DRC80" s="18"/>
      <c r="DRD80" s="18"/>
      <c r="DRE80" s="18"/>
      <c r="DRF80" s="18"/>
      <c r="DRG80" s="18"/>
      <c r="DRH80" s="18"/>
      <c r="DRI80" s="18"/>
      <c r="DRJ80" s="18"/>
      <c r="DRK80" s="18"/>
      <c r="DRL80" s="18"/>
      <c r="DRM80" s="18"/>
      <c r="DRN80" s="18"/>
      <c r="DRO80" s="18"/>
      <c r="DRP80" s="18"/>
      <c r="DRQ80" s="18"/>
      <c r="DRR80" s="18"/>
      <c r="DRS80" s="18"/>
      <c r="DRT80" s="18"/>
      <c r="DRU80" s="18"/>
      <c r="DRV80" s="18"/>
      <c r="DRW80" s="18"/>
      <c r="DRX80" s="18"/>
      <c r="DRY80" s="18"/>
      <c r="DRZ80" s="18"/>
      <c r="DSA80" s="18"/>
      <c r="DSB80" s="18"/>
      <c r="DSC80" s="18"/>
      <c r="DSD80" s="18"/>
      <c r="DSE80" s="18"/>
      <c r="DSF80" s="18"/>
      <c r="DSG80" s="18"/>
      <c r="DSH80" s="18"/>
      <c r="DSI80" s="18"/>
      <c r="DSJ80" s="18"/>
      <c r="DSK80" s="18"/>
      <c r="DSL80" s="18"/>
      <c r="DSM80" s="18"/>
      <c r="DSN80" s="18"/>
      <c r="DSO80" s="18"/>
      <c r="DSP80" s="18"/>
      <c r="DSQ80" s="18"/>
      <c r="DSR80" s="18"/>
      <c r="DSS80" s="18"/>
      <c r="DST80" s="18"/>
      <c r="DSU80" s="18"/>
      <c r="DSV80" s="18"/>
      <c r="DSW80" s="18"/>
      <c r="DSX80" s="18"/>
      <c r="DSY80" s="18"/>
      <c r="DSZ80" s="18"/>
      <c r="DTA80" s="18"/>
      <c r="DTB80" s="18"/>
      <c r="DTC80" s="18"/>
      <c r="DTD80" s="18"/>
      <c r="DTE80" s="18"/>
      <c r="DTF80" s="18"/>
      <c r="DTG80" s="18"/>
      <c r="DTH80" s="18"/>
      <c r="DTI80" s="18"/>
      <c r="DTJ80" s="18"/>
      <c r="DTK80" s="18"/>
      <c r="DTL80" s="18"/>
      <c r="DTM80" s="18"/>
      <c r="DTN80" s="18"/>
      <c r="DTO80" s="18"/>
      <c r="DTP80" s="18"/>
      <c r="DTQ80" s="18"/>
      <c r="DTR80" s="18"/>
      <c r="DTS80" s="18"/>
      <c r="DTT80" s="18"/>
      <c r="DTU80" s="18"/>
      <c r="DTV80" s="18"/>
      <c r="DTW80" s="18"/>
      <c r="DTX80" s="18"/>
      <c r="DTY80" s="18"/>
      <c r="DTZ80" s="18"/>
      <c r="DUA80" s="18"/>
      <c r="DUB80" s="18"/>
      <c r="DUC80" s="18"/>
      <c r="DUD80" s="18"/>
      <c r="DUE80" s="18"/>
      <c r="DUF80" s="18"/>
      <c r="DUG80" s="18"/>
      <c r="DUH80" s="18"/>
      <c r="DUI80" s="18"/>
      <c r="DUJ80" s="18"/>
      <c r="DUK80" s="18"/>
      <c r="DUL80" s="18"/>
      <c r="DUM80" s="18"/>
      <c r="DUN80" s="18"/>
      <c r="DUO80" s="18"/>
      <c r="DUP80" s="18"/>
      <c r="DUQ80" s="18"/>
      <c r="DUR80" s="18"/>
      <c r="DUS80" s="18"/>
      <c r="DUT80" s="18"/>
      <c r="DUU80" s="18"/>
      <c r="DUV80" s="18"/>
      <c r="DUW80" s="18"/>
      <c r="DUX80" s="18"/>
      <c r="DUY80" s="18"/>
      <c r="DUZ80" s="18"/>
      <c r="DVA80" s="18"/>
      <c r="DVB80" s="18"/>
      <c r="DVC80" s="18"/>
      <c r="DVD80" s="18"/>
      <c r="DVE80" s="18"/>
      <c r="DVF80" s="18"/>
      <c r="DVG80" s="18"/>
      <c r="DVH80" s="18"/>
      <c r="DVI80" s="18"/>
      <c r="DVJ80" s="18"/>
      <c r="DVK80" s="18"/>
      <c r="DVL80" s="18"/>
      <c r="DVM80" s="18"/>
      <c r="DVN80" s="18"/>
      <c r="DVO80" s="18"/>
      <c r="DVP80" s="18"/>
      <c r="DVQ80" s="18"/>
      <c r="DVR80" s="18"/>
      <c r="DVS80" s="18"/>
      <c r="DVT80" s="18"/>
      <c r="DVU80" s="18"/>
      <c r="DVV80" s="18"/>
      <c r="DVW80" s="18"/>
      <c r="DVX80" s="18"/>
      <c r="DVY80" s="18"/>
      <c r="DVZ80" s="18"/>
      <c r="DWA80" s="18"/>
      <c r="DWB80" s="18"/>
      <c r="DWC80" s="18"/>
      <c r="DWD80" s="18"/>
      <c r="DWE80" s="18"/>
      <c r="DWF80" s="18"/>
      <c r="DWG80" s="18"/>
      <c r="DWH80" s="18"/>
      <c r="DWI80" s="18"/>
      <c r="DWJ80" s="18"/>
      <c r="DWK80" s="18"/>
      <c r="DWL80" s="18"/>
      <c r="DWM80" s="18"/>
      <c r="DWN80" s="18"/>
      <c r="DWO80" s="18"/>
      <c r="DWP80" s="18"/>
      <c r="DWQ80" s="18"/>
      <c r="DWR80" s="18"/>
      <c r="DWS80" s="18"/>
      <c r="DWT80" s="18"/>
      <c r="DWU80" s="18"/>
      <c r="DWV80" s="18"/>
      <c r="DWW80" s="18"/>
      <c r="DWX80" s="18"/>
      <c r="DWY80" s="18"/>
      <c r="DWZ80" s="18"/>
      <c r="DXA80" s="18"/>
      <c r="DXB80" s="18"/>
      <c r="DXC80" s="18"/>
      <c r="DXD80" s="18"/>
      <c r="DXE80" s="18"/>
      <c r="DXF80" s="18"/>
      <c r="DXG80" s="18"/>
      <c r="DXH80" s="18"/>
      <c r="DXI80" s="18"/>
      <c r="DXJ80" s="18"/>
      <c r="DXK80" s="18"/>
      <c r="DXL80" s="18"/>
      <c r="DXM80" s="18"/>
      <c r="DXN80" s="18"/>
      <c r="DXO80" s="18"/>
      <c r="DXP80" s="18"/>
      <c r="DXQ80" s="18"/>
      <c r="DXR80" s="18"/>
      <c r="DXS80" s="18"/>
      <c r="DXT80" s="18"/>
      <c r="DXU80" s="18"/>
      <c r="DXV80" s="18"/>
      <c r="DXW80" s="18"/>
      <c r="DXX80" s="18"/>
      <c r="DXY80" s="18"/>
      <c r="DXZ80" s="18"/>
      <c r="DYA80" s="18"/>
      <c r="DYB80" s="18"/>
      <c r="DYC80" s="18"/>
      <c r="DYD80" s="18"/>
      <c r="DYE80" s="18"/>
      <c r="DYF80" s="18"/>
      <c r="DYG80" s="18"/>
      <c r="DYH80" s="18"/>
      <c r="DYI80" s="18"/>
      <c r="DYJ80" s="18"/>
      <c r="DYK80" s="18"/>
      <c r="DYL80" s="18"/>
      <c r="DYM80" s="18"/>
      <c r="DYN80" s="18"/>
      <c r="DYO80" s="18"/>
      <c r="DYP80" s="18"/>
      <c r="DYQ80" s="18"/>
      <c r="DYR80" s="18"/>
      <c r="DYS80" s="18"/>
      <c r="DYT80" s="18"/>
      <c r="DYU80" s="18"/>
      <c r="DYV80" s="18"/>
      <c r="DYW80" s="18"/>
      <c r="DYX80" s="18"/>
      <c r="DYY80" s="18"/>
      <c r="DYZ80" s="18"/>
      <c r="DZA80" s="18"/>
      <c r="DZB80" s="18"/>
      <c r="DZC80" s="18"/>
      <c r="DZD80" s="18"/>
      <c r="DZE80" s="18"/>
      <c r="DZF80" s="18"/>
      <c r="DZG80" s="18"/>
      <c r="DZH80" s="18"/>
      <c r="DZI80" s="18"/>
      <c r="DZJ80" s="18"/>
      <c r="DZK80" s="18"/>
      <c r="DZL80" s="18"/>
      <c r="DZM80" s="18"/>
      <c r="DZN80" s="18"/>
      <c r="DZO80" s="18"/>
      <c r="DZP80" s="18"/>
      <c r="DZQ80" s="18"/>
      <c r="DZR80" s="18"/>
      <c r="DZS80" s="18"/>
      <c r="DZT80" s="18"/>
      <c r="DZU80" s="18"/>
      <c r="DZV80" s="18"/>
      <c r="DZW80" s="18"/>
      <c r="DZX80" s="18"/>
      <c r="DZY80" s="18"/>
      <c r="DZZ80" s="18"/>
      <c r="EAA80" s="18"/>
      <c r="EAB80" s="18"/>
      <c r="EAC80" s="18"/>
      <c r="EAD80" s="18"/>
      <c r="EAE80" s="18"/>
      <c r="EAF80" s="18"/>
      <c r="EAG80" s="18"/>
      <c r="EAH80" s="18"/>
      <c r="EAI80" s="18"/>
      <c r="EAJ80" s="18"/>
      <c r="EAK80" s="18"/>
      <c r="EAL80" s="18"/>
      <c r="EAM80" s="18"/>
      <c r="EAN80" s="18"/>
      <c r="EAO80" s="18"/>
      <c r="EAP80" s="18"/>
      <c r="EAQ80" s="18"/>
      <c r="EAR80" s="18"/>
      <c r="EAS80" s="18"/>
      <c r="EAT80" s="18"/>
      <c r="EAU80" s="18"/>
      <c r="EAV80" s="18"/>
      <c r="EAW80" s="18"/>
      <c r="EAX80" s="18"/>
      <c r="EAY80" s="18"/>
      <c r="EAZ80" s="18"/>
      <c r="EBA80" s="18"/>
      <c r="EBB80" s="18"/>
      <c r="EBC80" s="18"/>
      <c r="EBD80" s="18"/>
      <c r="EBE80" s="18"/>
      <c r="EBF80" s="18"/>
      <c r="EBG80" s="18"/>
      <c r="EBH80" s="18"/>
      <c r="EBI80" s="18"/>
      <c r="EBJ80" s="18"/>
      <c r="EBK80" s="18"/>
      <c r="EBL80" s="18"/>
      <c r="EBM80" s="18"/>
      <c r="EBN80" s="18"/>
      <c r="EBO80" s="18"/>
      <c r="EBP80" s="18"/>
      <c r="EBQ80" s="18"/>
      <c r="EBR80" s="18"/>
      <c r="EBS80" s="18"/>
      <c r="EBT80" s="18"/>
      <c r="EBU80" s="18"/>
      <c r="EBV80" s="18"/>
      <c r="EBW80" s="18"/>
      <c r="EBX80" s="18"/>
      <c r="EBY80" s="18"/>
      <c r="EBZ80" s="18"/>
      <c r="ECA80" s="18"/>
      <c r="ECB80" s="18"/>
      <c r="ECC80" s="18"/>
      <c r="ECD80" s="18"/>
      <c r="ECE80" s="18"/>
      <c r="ECF80" s="18"/>
      <c r="ECG80" s="18"/>
      <c r="ECH80" s="18"/>
      <c r="ECI80" s="18"/>
      <c r="ECJ80" s="18"/>
      <c r="ECK80" s="18"/>
      <c r="ECL80" s="18"/>
      <c r="ECM80" s="18"/>
      <c r="ECN80" s="18"/>
      <c r="ECO80" s="18"/>
      <c r="ECP80" s="18"/>
      <c r="ECQ80" s="18"/>
      <c r="ECR80" s="18"/>
      <c r="ECS80" s="18"/>
      <c r="ECT80" s="18"/>
      <c r="ECU80" s="18"/>
      <c r="ECV80" s="18"/>
      <c r="ECW80" s="18"/>
      <c r="ECX80" s="18"/>
      <c r="ECY80" s="18"/>
      <c r="ECZ80" s="18"/>
      <c r="EDA80" s="18"/>
      <c r="EDB80" s="18"/>
      <c r="EDC80" s="18"/>
      <c r="EDD80" s="18"/>
      <c r="EDE80" s="18"/>
      <c r="EDF80" s="18"/>
      <c r="EDG80" s="18"/>
      <c r="EDH80" s="18"/>
      <c r="EDI80" s="18"/>
      <c r="EDJ80" s="18"/>
      <c r="EDK80" s="18"/>
      <c r="EDL80" s="18"/>
      <c r="EDM80" s="18"/>
      <c r="EDN80" s="18"/>
      <c r="EDO80" s="18"/>
      <c r="EDP80" s="18"/>
      <c r="EDQ80" s="18"/>
      <c r="EDR80" s="18"/>
      <c r="EDS80" s="18"/>
      <c r="EDT80" s="18"/>
      <c r="EDU80" s="18"/>
      <c r="EDV80" s="18"/>
      <c r="EDW80" s="18"/>
      <c r="EDX80" s="18"/>
      <c r="EDY80" s="18"/>
      <c r="EDZ80" s="18"/>
      <c r="EEA80" s="18"/>
      <c r="EEB80" s="18"/>
      <c r="EEC80" s="18"/>
      <c r="EED80" s="18"/>
      <c r="EEE80" s="18"/>
      <c r="EEF80" s="18"/>
      <c r="EEG80" s="18"/>
      <c r="EEH80" s="18"/>
      <c r="EEI80" s="18"/>
      <c r="EEJ80" s="18"/>
      <c r="EEK80" s="18"/>
      <c r="EEL80" s="18"/>
      <c r="EEM80" s="18"/>
      <c r="EEN80" s="18"/>
      <c r="EEO80" s="18"/>
      <c r="EEP80" s="18"/>
      <c r="EEQ80" s="18"/>
      <c r="EER80" s="18"/>
      <c r="EES80" s="18"/>
      <c r="EET80" s="18"/>
      <c r="EEU80" s="18"/>
      <c r="EEV80" s="18"/>
      <c r="EEW80" s="18"/>
      <c r="EEX80" s="18"/>
      <c r="EEY80" s="18"/>
      <c r="EEZ80" s="18"/>
      <c r="EFA80" s="18"/>
      <c r="EFB80" s="18"/>
      <c r="EFC80" s="18"/>
      <c r="EFD80" s="18"/>
      <c r="EFE80" s="18"/>
      <c r="EFF80" s="18"/>
      <c r="EFG80" s="18"/>
      <c r="EFH80" s="18"/>
      <c r="EFI80" s="18"/>
      <c r="EFJ80" s="18"/>
      <c r="EFK80" s="18"/>
      <c r="EFL80" s="18"/>
      <c r="EFM80" s="18"/>
      <c r="EFN80" s="18"/>
      <c r="EFO80" s="18"/>
      <c r="EFP80" s="18"/>
      <c r="EFQ80" s="18"/>
      <c r="EFR80" s="18"/>
      <c r="EFS80" s="18"/>
      <c r="EFT80" s="18"/>
      <c r="EFU80" s="18"/>
      <c r="EFV80" s="18"/>
      <c r="EFW80" s="18"/>
      <c r="EFX80" s="18"/>
      <c r="EFY80" s="18"/>
      <c r="EFZ80" s="18"/>
      <c r="EGA80" s="18"/>
      <c r="EGB80" s="18"/>
      <c r="EGC80" s="18"/>
      <c r="EGD80" s="18"/>
      <c r="EGE80" s="18"/>
      <c r="EGF80" s="18"/>
      <c r="EGG80" s="18"/>
      <c r="EGH80" s="18"/>
      <c r="EGI80" s="18"/>
      <c r="EGJ80" s="18"/>
      <c r="EGK80" s="18"/>
      <c r="EGL80" s="18"/>
      <c r="EGM80" s="18"/>
      <c r="EGN80" s="18"/>
      <c r="EGO80" s="18"/>
      <c r="EGP80" s="18"/>
      <c r="EGQ80" s="18"/>
      <c r="EGR80" s="18"/>
      <c r="EGS80" s="18"/>
      <c r="EGT80" s="18"/>
      <c r="EGU80" s="18"/>
      <c r="EGV80" s="18"/>
      <c r="EGW80" s="18"/>
      <c r="EGX80" s="18"/>
      <c r="EGY80" s="18"/>
      <c r="EGZ80" s="18"/>
      <c r="EHA80" s="18"/>
      <c r="EHB80" s="18"/>
      <c r="EHC80" s="18"/>
      <c r="EHD80" s="18"/>
      <c r="EHE80" s="18"/>
      <c r="EHF80" s="18"/>
      <c r="EHG80" s="18"/>
      <c r="EHH80" s="18"/>
      <c r="EHI80" s="18"/>
      <c r="EHJ80" s="18"/>
      <c r="EHK80" s="18"/>
      <c r="EHL80" s="18"/>
      <c r="EHM80" s="18"/>
      <c r="EHN80" s="18"/>
      <c r="EHO80" s="18"/>
      <c r="EHP80" s="18"/>
      <c r="EHQ80" s="18"/>
      <c r="EHR80" s="18"/>
      <c r="EHS80" s="18"/>
      <c r="EHT80" s="18"/>
      <c r="EHU80" s="18"/>
      <c r="EHV80" s="18"/>
      <c r="EHW80" s="18"/>
      <c r="EHX80" s="18"/>
      <c r="EHY80" s="18"/>
      <c r="EHZ80" s="18"/>
      <c r="EIA80" s="18"/>
      <c r="EIB80" s="18"/>
      <c r="EIC80" s="18"/>
      <c r="EID80" s="18"/>
      <c r="EIE80" s="18"/>
      <c r="EIF80" s="18"/>
      <c r="EIG80" s="18"/>
      <c r="EIH80" s="18"/>
      <c r="EII80" s="18"/>
      <c r="EIJ80" s="18"/>
      <c r="EIK80" s="18"/>
      <c r="EIL80" s="18"/>
      <c r="EIM80" s="18"/>
      <c r="EIN80" s="18"/>
      <c r="EIO80" s="18"/>
      <c r="EIP80" s="18"/>
      <c r="EIQ80" s="18"/>
      <c r="EIR80" s="18"/>
      <c r="EIS80" s="18"/>
      <c r="EIT80" s="18"/>
      <c r="EIU80" s="18"/>
      <c r="EIV80" s="18"/>
      <c r="EIW80" s="18"/>
      <c r="EIX80" s="18"/>
      <c r="EIY80" s="18"/>
      <c r="EIZ80" s="18"/>
      <c r="EJA80" s="18"/>
      <c r="EJB80" s="18"/>
      <c r="EJC80" s="18"/>
      <c r="EJD80" s="18"/>
      <c r="EJE80" s="18"/>
      <c r="EJF80" s="18"/>
      <c r="EJG80" s="18"/>
      <c r="EJH80" s="18"/>
      <c r="EJI80" s="18"/>
      <c r="EJJ80" s="18"/>
      <c r="EJK80" s="18"/>
      <c r="EJL80" s="18"/>
      <c r="EJM80" s="18"/>
      <c r="EJN80" s="18"/>
      <c r="EJO80" s="18"/>
      <c r="EJP80" s="18"/>
      <c r="EJQ80" s="18"/>
      <c r="EJR80" s="18"/>
      <c r="EJS80" s="18"/>
      <c r="EJT80" s="18"/>
      <c r="EJU80" s="18"/>
      <c r="EJV80" s="18"/>
      <c r="EJW80" s="18"/>
      <c r="EJX80" s="18"/>
      <c r="EJY80" s="18"/>
      <c r="EJZ80" s="18"/>
      <c r="EKA80" s="18"/>
      <c r="EKB80" s="18"/>
      <c r="EKC80" s="18"/>
      <c r="EKD80" s="18"/>
      <c r="EKE80" s="18"/>
      <c r="EKF80" s="18"/>
      <c r="EKG80" s="18"/>
      <c r="EKH80" s="18"/>
      <c r="EKI80" s="18"/>
      <c r="EKJ80" s="18"/>
      <c r="EKK80" s="18"/>
      <c r="EKL80" s="18"/>
      <c r="EKM80" s="18"/>
      <c r="EKN80" s="18"/>
      <c r="EKO80" s="18"/>
      <c r="EKP80" s="18"/>
      <c r="EKQ80" s="18"/>
      <c r="EKR80" s="18"/>
      <c r="EKS80" s="18"/>
      <c r="EKT80" s="18"/>
      <c r="EKU80" s="18"/>
      <c r="EKV80" s="18"/>
      <c r="EKW80" s="18"/>
      <c r="EKX80" s="18"/>
      <c r="EKY80" s="18"/>
      <c r="EKZ80" s="18"/>
      <c r="ELA80" s="18"/>
      <c r="ELB80" s="18"/>
      <c r="ELC80" s="18"/>
      <c r="ELD80" s="18"/>
      <c r="ELE80" s="18"/>
      <c r="ELF80" s="18"/>
      <c r="ELG80" s="18"/>
      <c r="ELH80" s="18"/>
      <c r="ELI80" s="18"/>
      <c r="ELJ80" s="18"/>
      <c r="ELK80" s="18"/>
      <c r="ELL80" s="18"/>
      <c r="ELM80" s="18"/>
      <c r="ELN80" s="18"/>
      <c r="ELO80" s="18"/>
      <c r="ELP80" s="18"/>
      <c r="ELQ80" s="18"/>
      <c r="ELR80" s="18"/>
      <c r="ELS80" s="18"/>
      <c r="ELT80" s="18"/>
      <c r="ELU80" s="18"/>
      <c r="ELV80" s="18"/>
      <c r="ELW80" s="18"/>
      <c r="ELX80" s="18"/>
      <c r="ELY80" s="18"/>
      <c r="ELZ80" s="18"/>
      <c r="EMA80" s="18"/>
      <c r="EMB80" s="18"/>
      <c r="EMC80" s="18"/>
      <c r="EMD80" s="18"/>
      <c r="EME80" s="18"/>
      <c r="EMF80" s="18"/>
      <c r="EMG80" s="18"/>
      <c r="EMH80" s="18"/>
      <c r="EMI80" s="18"/>
      <c r="EMJ80" s="18"/>
      <c r="EMK80" s="18"/>
      <c r="EML80" s="18"/>
      <c r="EMM80" s="18"/>
      <c r="EMN80" s="18"/>
      <c r="EMO80" s="18"/>
      <c r="EMP80" s="18"/>
      <c r="EMQ80" s="18"/>
      <c r="EMR80" s="18"/>
      <c r="EMS80" s="18"/>
      <c r="EMT80" s="18"/>
      <c r="EMU80" s="18"/>
      <c r="EMV80" s="18"/>
      <c r="EMW80" s="18"/>
      <c r="EMX80" s="18"/>
      <c r="EMY80" s="18"/>
      <c r="EMZ80" s="18"/>
      <c r="ENA80" s="18"/>
      <c r="ENB80" s="18"/>
      <c r="ENC80" s="18"/>
      <c r="END80" s="18"/>
      <c r="ENE80" s="18"/>
      <c r="ENF80" s="18"/>
      <c r="ENG80" s="18"/>
      <c r="ENH80" s="18"/>
      <c r="ENI80" s="18"/>
      <c r="ENJ80" s="18"/>
      <c r="ENK80" s="18"/>
      <c r="ENL80" s="18"/>
      <c r="ENM80" s="18"/>
      <c r="ENN80" s="18"/>
      <c r="ENO80" s="18"/>
      <c r="ENP80" s="18"/>
      <c r="ENQ80" s="18"/>
      <c r="ENR80" s="18"/>
      <c r="ENS80" s="18"/>
      <c r="ENT80" s="18"/>
      <c r="ENU80" s="18"/>
      <c r="ENV80" s="18"/>
      <c r="ENW80" s="18"/>
      <c r="ENX80" s="18"/>
      <c r="ENY80" s="18"/>
      <c r="ENZ80" s="18"/>
      <c r="EOA80" s="18"/>
      <c r="EOB80" s="18"/>
      <c r="EOC80" s="18"/>
      <c r="EOD80" s="18"/>
      <c r="EOE80" s="18"/>
      <c r="EOF80" s="18"/>
      <c r="EOG80" s="18"/>
      <c r="EOH80" s="18"/>
      <c r="EOI80" s="18"/>
      <c r="EOJ80" s="18"/>
      <c r="EOK80" s="18"/>
      <c r="EOL80" s="18"/>
      <c r="EOM80" s="18"/>
      <c r="EON80" s="18"/>
      <c r="EOO80" s="18"/>
      <c r="EOP80" s="18"/>
      <c r="EOQ80" s="18"/>
      <c r="EOR80" s="18"/>
      <c r="EOS80" s="18"/>
      <c r="EOT80" s="18"/>
      <c r="EOU80" s="18"/>
      <c r="EOV80" s="18"/>
      <c r="EOW80" s="18"/>
      <c r="EOX80" s="18"/>
      <c r="EOY80" s="18"/>
      <c r="EOZ80" s="18"/>
      <c r="EPA80" s="18"/>
      <c r="EPB80" s="18"/>
      <c r="EPC80" s="18"/>
      <c r="EPD80" s="18"/>
      <c r="EPE80" s="18"/>
      <c r="EPF80" s="18"/>
      <c r="EPG80" s="18"/>
      <c r="EPH80" s="18"/>
      <c r="EPI80" s="18"/>
      <c r="EPJ80" s="18"/>
      <c r="EPK80" s="18"/>
      <c r="EPL80" s="18"/>
      <c r="EPM80" s="18"/>
      <c r="EPN80" s="18"/>
      <c r="EPO80" s="18"/>
      <c r="EPP80" s="18"/>
      <c r="EPQ80" s="18"/>
      <c r="EPR80" s="18"/>
      <c r="EPS80" s="18"/>
      <c r="EPT80" s="18"/>
      <c r="EPU80" s="18"/>
      <c r="EPV80" s="18"/>
      <c r="EPW80" s="18"/>
      <c r="EPX80" s="18"/>
      <c r="EPY80" s="18"/>
      <c r="EPZ80" s="18"/>
      <c r="EQA80" s="18"/>
      <c r="EQB80" s="18"/>
      <c r="EQC80" s="18"/>
      <c r="EQD80" s="18"/>
      <c r="EQE80" s="18"/>
      <c r="EQF80" s="18"/>
      <c r="EQG80" s="18"/>
      <c r="EQH80" s="18"/>
      <c r="EQI80" s="18"/>
      <c r="EQJ80" s="18"/>
      <c r="EQK80" s="18"/>
      <c r="EQL80" s="18"/>
      <c r="EQM80" s="18"/>
      <c r="EQN80" s="18"/>
      <c r="EQO80" s="18"/>
      <c r="EQP80" s="18"/>
      <c r="EQQ80" s="18"/>
      <c r="EQR80" s="18"/>
      <c r="EQS80" s="18"/>
      <c r="EQT80" s="18"/>
      <c r="EQU80" s="18"/>
      <c r="EQV80" s="18"/>
      <c r="EQW80" s="18"/>
      <c r="EQX80" s="18"/>
      <c r="EQY80" s="18"/>
      <c r="EQZ80" s="18"/>
      <c r="ERA80" s="18"/>
      <c r="ERB80" s="18"/>
      <c r="ERC80" s="18"/>
      <c r="ERD80" s="18"/>
      <c r="ERE80" s="18"/>
      <c r="ERF80" s="18"/>
      <c r="ERG80" s="18"/>
      <c r="ERH80" s="18"/>
      <c r="ERI80" s="18"/>
      <c r="ERJ80" s="18"/>
      <c r="ERK80" s="18"/>
      <c r="ERL80" s="18"/>
      <c r="ERM80" s="18"/>
      <c r="ERN80" s="18"/>
      <c r="ERO80" s="18"/>
      <c r="ERP80" s="18"/>
      <c r="ERQ80" s="18"/>
      <c r="ERR80" s="18"/>
      <c r="ERS80" s="18"/>
      <c r="ERT80" s="18"/>
      <c r="ERU80" s="18"/>
      <c r="ERV80" s="18"/>
      <c r="ERW80" s="18"/>
      <c r="ERX80" s="18"/>
      <c r="ERY80" s="18"/>
      <c r="ERZ80" s="18"/>
      <c r="ESA80" s="18"/>
      <c r="ESB80" s="18"/>
      <c r="ESC80" s="18"/>
      <c r="ESD80" s="18"/>
      <c r="ESE80" s="18"/>
      <c r="ESF80" s="18"/>
      <c r="ESG80" s="18"/>
      <c r="ESH80" s="18"/>
      <c r="ESI80" s="18"/>
      <c r="ESJ80" s="18"/>
      <c r="ESK80" s="18"/>
      <c r="ESL80" s="18"/>
      <c r="ESM80" s="18"/>
      <c r="ESN80" s="18"/>
      <c r="ESO80" s="18"/>
      <c r="ESP80" s="18"/>
      <c r="ESQ80" s="18"/>
      <c r="ESR80" s="18"/>
      <c r="ESS80" s="18"/>
      <c r="EST80" s="18"/>
      <c r="ESU80" s="18"/>
      <c r="ESV80" s="18"/>
      <c r="ESW80" s="18"/>
      <c r="ESX80" s="18"/>
      <c r="ESY80" s="18"/>
      <c r="ESZ80" s="18"/>
      <c r="ETA80" s="18"/>
      <c r="ETB80" s="18"/>
      <c r="ETC80" s="18"/>
      <c r="ETD80" s="18"/>
      <c r="ETE80" s="18"/>
      <c r="ETF80" s="18"/>
      <c r="ETG80" s="18"/>
      <c r="ETH80" s="18"/>
      <c r="ETI80" s="18"/>
      <c r="ETJ80" s="18"/>
      <c r="ETK80" s="18"/>
      <c r="ETL80" s="18"/>
      <c r="ETM80" s="18"/>
      <c r="ETN80" s="18"/>
      <c r="ETO80" s="18"/>
      <c r="ETP80" s="18"/>
      <c r="ETQ80" s="18"/>
      <c r="ETR80" s="18"/>
      <c r="ETS80" s="18"/>
      <c r="ETT80" s="18"/>
      <c r="ETU80" s="18"/>
      <c r="ETV80" s="18"/>
      <c r="ETW80" s="18"/>
      <c r="ETX80" s="18"/>
      <c r="ETY80" s="18"/>
      <c r="ETZ80" s="18"/>
      <c r="EUA80" s="18"/>
      <c r="EUB80" s="18"/>
      <c r="EUC80" s="18"/>
      <c r="EUD80" s="18"/>
      <c r="EUE80" s="18"/>
      <c r="EUF80" s="18"/>
      <c r="EUG80" s="18"/>
      <c r="EUH80" s="18"/>
      <c r="EUI80" s="18"/>
      <c r="EUJ80" s="18"/>
      <c r="EUK80" s="18"/>
      <c r="EUL80" s="18"/>
      <c r="EUM80" s="18"/>
      <c r="EUN80" s="18"/>
      <c r="EUO80" s="18"/>
      <c r="EUP80" s="18"/>
      <c r="EUQ80" s="18"/>
      <c r="EUR80" s="18"/>
      <c r="EUS80" s="18"/>
      <c r="EUT80" s="18"/>
      <c r="EUU80" s="18"/>
      <c r="EUV80" s="18"/>
      <c r="EUW80" s="18"/>
      <c r="EUX80" s="18"/>
      <c r="EUY80" s="18"/>
      <c r="EUZ80" s="18"/>
      <c r="EVA80" s="18"/>
      <c r="EVB80" s="18"/>
      <c r="EVC80" s="18"/>
      <c r="EVD80" s="18"/>
      <c r="EVE80" s="18"/>
      <c r="EVF80" s="18"/>
      <c r="EVG80" s="18"/>
      <c r="EVH80" s="18"/>
      <c r="EVI80" s="18"/>
      <c r="EVJ80" s="18"/>
      <c r="EVK80" s="18"/>
      <c r="EVL80" s="18"/>
      <c r="EVM80" s="18"/>
      <c r="EVN80" s="18"/>
      <c r="EVO80" s="18"/>
      <c r="EVP80" s="18"/>
      <c r="EVQ80" s="18"/>
      <c r="EVR80" s="18"/>
      <c r="EVS80" s="18"/>
      <c r="EVT80" s="18"/>
      <c r="EVU80" s="18"/>
      <c r="EVV80" s="18"/>
      <c r="EVW80" s="18"/>
      <c r="EVX80" s="18"/>
      <c r="EVY80" s="18"/>
      <c r="EVZ80" s="18"/>
      <c r="EWA80" s="18"/>
      <c r="EWB80" s="18"/>
      <c r="EWC80" s="18"/>
      <c r="EWD80" s="18"/>
      <c r="EWE80" s="18"/>
      <c r="EWF80" s="18"/>
      <c r="EWG80" s="18"/>
      <c r="EWH80" s="18"/>
      <c r="EWI80" s="18"/>
      <c r="EWJ80" s="18"/>
      <c r="EWK80" s="18"/>
      <c r="EWL80" s="18"/>
      <c r="EWM80" s="18"/>
      <c r="EWN80" s="18"/>
      <c r="EWO80" s="18"/>
      <c r="EWP80" s="18"/>
      <c r="EWQ80" s="18"/>
      <c r="EWR80" s="18"/>
      <c r="EWS80" s="18"/>
      <c r="EWT80" s="18"/>
      <c r="EWU80" s="18"/>
      <c r="EWV80" s="18"/>
      <c r="EWW80" s="18"/>
      <c r="EWX80" s="18"/>
      <c r="EWY80" s="18"/>
      <c r="EWZ80" s="18"/>
      <c r="EXA80" s="18"/>
      <c r="EXB80" s="18"/>
      <c r="EXC80" s="18"/>
      <c r="EXD80" s="18"/>
      <c r="EXE80" s="18"/>
      <c r="EXF80" s="18"/>
      <c r="EXG80" s="18"/>
      <c r="EXH80" s="18"/>
      <c r="EXI80" s="18"/>
      <c r="EXJ80" s="18"/>
      <c r="EXK80" s="18"/>
      <c r="EXL80" s="18"/>
      <c r="EXM80" s="18"/>
      <c r="EXN80" s="18"/>
      <c r="EXO80" s="18"/>
      <c r="EXP80" s="18"/>
      <c r="EXQ80" s="18"/>
      <c r="EXR80" s="18"/>
      <c r="EXS80" s="18"/>
      <c r="EXT80" s="18"/>
      <c r="EXU80" s="18"/>
      <c r="EXV80" s="18"/>
      <c r="EXW80" s="18"/>
      <c r="EXX80" s="18"/>
      <c r="EXY80" s="18"/>
      <c r="EXZ80" s="18"/>
      <c r="EYA80" s="18"/>
      <c r="EYB80" s="18"/>
      <c r="EYC80" s="18"/>
      <c r="EYD80" s="18"/>
      <c r="EYE80" s="18"/>
      <c r="EYF80" s="18"/>
      <c r="EYG80" s="18"/>
      <c r="EYH80" s="18"/>
      <c r="EYI80" s="18"/>
      <c r="EYJ80" s="18"/>
      <c r="EYK80" s="18"/>
      <c r="EYL80" s="18"/>
      <c r="EYM80" s="18"/>
      <c r="EYN80" s="18"/>
      <c r="EYO80" s="18"/>
      <c r="EYP80" s="18"/>
      <c r="EYQ80" s="18"/>
      <c r="EYR80" s="18"/>
      <c r="EYS80" s="18"/>
      <c r="EYT80" s="18"/>
      <c r="EYU80" s="18"/>
      <c r="EYV80" s="18"/>
      <c r="EYW80" s="18"/>
      <c r="EYX80" s="18"/>
      <c r="EYY80" s="18"/>
      <c r="EYZ80" s="18"/>
      <c r="EZA80" s="18"/>
      <c r="EZB80" s="18"/>
      <c r="EZC80" s="18"/>
      <c r="EZD80" s="18"/>
      <c r="EZE80" s="18"/>
      <c r="EZF80" s="18"/>
      <c r="EZG80" s="18"/>
      <c r="EZH80" s="18"/>
      <c r="EZI80" s="18"/>
      <c r="EZJ80" s="18"/>
      <c r="EZK80" s="18"/>
      <c r="EZL80" s="18"/>
      <c r="EZM80" s="18"/>
      <c r="EZN80" s="18"/>
      <c r="EZO80" s="18"/>
      <c r="EZP80" s="18"/>
      <c r="EZQ80" s="18"/>
      <c r="EZR80" s="18"/>
      <c r="EZS80" s="18"/>
      <c r="EZT80" s="18"/>
      <c r="EZU80" s="18"/>
      <c r="EZV80" s="18"/>
      <c r="EZW80" s="18"/>
      <c r="EZX80" s="18"/>
      <c r="EZY80" s="18"/>
      <c r="EZZ80" s="18"/>
      <c r="FAA80" s="18"/>
      <c r="FAB80" s="18"/>
      <c r="FAC80" s="18"/>
      <c r="FAD80" s="18"/>
      <c r="FAE80" s="18"/>
      <c r="FAF80" s="18"/>
      <c r="FAG80" s="18"/>
      <c r="FAH80" s="18"/>
      <c r="FAI80" s="18"/>
      <c r="FAJ80" s="18"/>
      <c r="FAK80" s="18"/>
      <c r="FAL80" s="18"/>
      <c r="FAM80" s="18"/>
      <c r="FAN80" s="18"/>
      <c r="FAO80" s="18"/>
      <c r="FAP80" s="18"/>
      <c r="FAQ80" s="18"/>
      <c r="FAR80" s="18"/>
      <c r="FAS80" s="18"/>
      <c r="FAT80" s="18"/>
      <c r="FAU80" s="18"/>
      <c r="FAV80" s="18"/>
      <c r="FAW80" s="18"/>
      <c r="FAX80" s="18"/>
      <c r="FAY80" s="18"/>
      <c r="FAZ80" s="18"/>
      <c r="FBA80" s="18"/>
      <c r="FBB80" s="18"/>
      <c r="FBC80" s="18"/>
      <c r="FBD80" s="18"/>
      <c r="FBE80" s="18"/>
      <c r="FBF80" s="18"/>
      <c r="FBG80" s="18"/>
      <c r="FBH80" s="18"/>
      <c r="FBI80" s="18"/>
      <c r="FBJ80" s="18"/>
      <c r="FBK80" s="18"/>
      <c r="FBL80" s="18"/>
      <c r="FBM80" s="18"/>
      <c r="FBN80" s="18"/>
      <c r="FBO80" s="18"/>
      <c r="FBP80" s="18"/>
      <c r="FBQ80" s="18"/>
      <c r="FBR80" s="18"/>
      <c r="FBS80" s="18"/>
      <c r="FBT80" s="18"/>
      <c r="FBU80" s="18"/>
      <c r="FBV80" s="18"/>
      <c r="FBW80" s="18"/>
      <c r="FBX80" s="18"/>
      <c r="FBY80" s="18"/>
      <c r="FBZ80" s="18"/>
      <c r="FCA80" s="18"/>
      <c r="FCB80" s="18"/>
      <c r="FCC80" s="18"/>
      <c r="FCD80" s="18"/>
      <c r="FCE80" s="18"/>
      <c r="FCF80" s="18"/>
      <c r="FCG80" s="18"/>
      <c r="FCH80" s="18"/>
      <c r="FCI80" s="18"/>
      <c r="FCJ80" s="18"/>
      <c r="FCK80" s="18"/>
      <c r="FCL80" s="18"/>
      <c r="FCM80" s="18"/>
      <c r="FCN80" s="18"/>
      <c r="FCO80" s="18"/>
      <c r="FCP80" s="18"/>
      <c r="FCQ80" s="18"/>
      <c r="FCR80" s="18"/>
      <c r="FCS80" s="18"/>
      <c r="FCT80" s="18"/>
      <c r="FCU80" s="18"/>
      <c r="FCV80" s="18"/>
      <c r="FCW80" s="18"/>
      <c r="FCX80" s="18"/>
      <c r="FCY80" s="18"/>
      <c r="FCZ80" s="18"/>
      <c r="FDA80" s="18"/>
      <c r="FDB80" s="18"/>
      <c r="FDC80" s="18"/>
      <c r="FDD80" s="18"/>
      <c r="FDE80" s="18"/>
      <c r="FDF80" s="18"/>
      <c r="FDG80" s="18"/>
      <c r="FDH80" s="18"/>
      <c r="FDI80" s="18"/>
      <c r="FDJ80" s="18"/>
      <c r="FDK80" s="18"/>
      <c r="FDL80" s="18"/>
      <c r="FDM80" s="18"/>
      <c r="FDN80" s="18"/>
      <c r="FDO80" s="18"/>
      <c r="FDP80" s="18"/>
      <c r="FDQ80" s="18"/>
      <c r="FDR80" s="18"/>
      <c r="FDS80" s="18"/>
      <c r="FDT80" s="18"/>
      <c r="FDU80" s="18"/>
      <c r="FDV80" s="18"/>
      <c r="FDW80" s="18"/>
      <c r="FDX80" s="18"/>
      <c r="FDY80" s="18"/>
      <c r="FDZ80" s="18"/>
      <c r="FEA80" s="18"/>
      <c r="FEB80" s="18"/>
      <c r="FEC80" s="18"/>
      <c r="FED80" s="18"/>
      <c r="FEE80" s="18"/>
      <c r="FEF80" s="18"/>
      <c r="FEG80" s="18"/>
      <c r="FEH80" s="18"/>
      <c r="FEI80" s="18"/>
      <c r="FEJ80" s="18"/>
      <c r="FEK80" s="18"/>
      <c r="FEL80" s="18"/>
      <c r="FEM80" s="18"/>
      <c r="FEN80" s="18"/>
      <c r="FEO80" s="18"/>
      <c r="FEP80" s="18"/>
      <c r="FEQ80" s="18"/>
      <c r="FER80" s="18"/>
      <c r="FES80" s="18"/>
      <c r="FET80" s="18"/>
      <c r="FEU80" s="18"/>
      <c r="FEV80" s="18"/>
      <c r="FEW80" s="18"/>
      <c r="FEX80" s="18"/>
      <c r="FEY80" s="18"/>
      <c r="FEZ80" s="18"/>
      <c r="FFA80" s="18"/>
      <c r="FFB80" s="18"/>
      <c r="FFC80" s="18"/>
      <c r="FFD80" s="18"/>
      <c r="FFE80" s="18"/>
      <c r="FFF80" s="18"/>
      <c r="FFG80" s="18"/>
      <c r="FFH80" s="18"/>
      <c r="FFI80" s="18"/>
      <c r="FFJ80" s="18"/>
      <c r="FFK80" s="18"/>
      <c r="FFL80" s="18"/>
      <c r="FFM80" s="18"/>
      <c r="FFN80" s="18"/>
      <c r="FFO80" s="18"/>
      <c r="FFP80" s="18"/>
      <c r="FFQ80" s="18"/>
      <c r="FFR80" s="18"/>
      <c r="FFS80" s="18"/>
      <c r="FFT80" s="18"/>
      <c r="FFU80" s="18"/>
      <c r="FFV80" s="18"/>
      <c r="FFW80" s="18"/>
      <c r="FFX80" s="18"/>
      <c r="FFY80" s="18"/>
      <c r="FFZ80" s="18"/>
      <c r="FGA80" s="18"/>
      <c r="FGB80" s="18"/>
      <c r="FGC80" s="18"/>
      <c r="FGD80" s="18"/>
      <c r="FGE80" s="18"/>
      <c r="FGF80" s="18"/>
      <c r="FGG80" s="18"/>
      <c r="FGH80" s="18"/>
      <c r="FGI80" s="18"/>
      <c r="FGJ80" s="18"/>
      <c r="FGK80" s="18"/>
      <c r="FGL80" s="18"/>
      <c r="FGM80" s="18"/>
      <c r="FGN80" s="18"/>
      <c r="FGO80" s="18"/>
      <c r="FGP80" s="18"/>
      <c r="FGQ80" s="18"/>
      <c r="FGR80" s="18"/>
      <c r="FGS80" s="18"/>
      <c r="FGT80" s="18"/>
      <c r="FGU80" s="18"/>
      <c r="FGV80" s="18"/>
      <c r="FGW80" s="18"/>
      <c r="FGX80" s="18"/>
      <c r="FGY80" s="18"/>
      <c r="FGZ80" s="18"/>
      <c r="FHA80" s="18"/>
      <c r="FHB80" s="18"/>
      <c r="FHC80" s="18"/>
      <c r="FHD80" s="18"/>
      <c r="FHE80" s="18"/>
      <c r="FHF80" s="18"/>
      <c r="FHG80" s="18"/>
      <c r="FHH80" s="18"/>
      <c r="FHI80" s="18"/>
      <c r="FHJ80" s="18"/>
      <c r="FHK80" s="18"/>
      <c r="FHL80" s="18"/>
      <c r="FHM80" s="18"/>
      <c r="FHN80" s="18"/>
      <c r="FHO80" s="18"/>
      <c r="FHP80" s="18"/>
      <c r="FHQ80" s="18"/>
      <c r="FHR80" s="18"/>
      <c r="FHS80" s="18"/>
      <c r="FHT80" s="18"/>
      <c r="FHU80" s="18"/>
      <c r="FHV80" s="18"/>
      <c r="FHW80" s="18"/>
      <c r="FHX80" s="18"/>
      <c r="FHY80" s="18"/>
      <c r="FHZ80" s="18"/>
      <c r="FIA80" s="18"/>
      <c r="FIB80" s="18"/>
      <c r="FIC80" s="18"/>
      <c r="FID80" s="18"/>
      <c r="FIE80" s="18"/>
      <c r="FIF80" s="18"/>
      <c r="FIG80" s="18"/>
      <c r="FIH80" s="18"/>
      <c r="FII80" s="18"/>
      <c r="FIJ80" s="18"/>
      <c r="FIK80" s="18"/>
      <c r="FIL80" s="18"/>
      <c r="FIM80" s="18"/>
      <c r="FIN80" s="18"/>
      <c r="FIO80" s="18"/>
      <c r="FIP80" s="18"/>
      <c r="FIQ80" s="18"/>
      <c r="FIR80" s="18"/>
      <c r="FIS80" s="18"/>
      <c r="FIT80" s="18"/>
      <c r="FIU80" s="18"/>
      <c r="FIV80" s="18"/>
      <c r="FIW80" s="18"/>
      <c r="FIX80" s="18"/>
      <c r="FIY80" s="18"/>
      <c r="FIZ80" s="18"/>
      <c r="FJA80" s="18"/>
      <c r="FJB80" s="18"/>
      <c r="FJC80" s="18"/>
      <c r="FJD80" s="18"/>
      <c r="FJE80" s="18"/>
      <c r="FJF80" s="18"/>
      <c r="FJG80" s="18"/>
      <c r="FJH80" s="18"/>
      <c r="FJI80" s="18"/>
      <c r="FJJ80" s="18"/>
      <c r="FJK80" s="18"/>
      <c r="FJL80" s="18"/>
      <c r="FJM80" s="18"/>
      <c r="FJN80" s="18"/>
      <c r="FJO80" s="18"/>
      <c r="FJP80" s="18"/>
      <c r="FJQ80" s="18"/>
      <c r="FJR80" s="18"/>
      <c r="FJS80" s="18"/>
      <c r="FJT80" s="18"/>
      <c r="FJU80" s="18"/>
      <c r="FJV80" s="18"/>
      <c r="FJW80" s="18"/>
      <c r="FJX80" s="18"/>
      <c r="FJY80" s="18"/>
      <c r="FJZ80" s="18"/>
      <c r="FKA80" s="18"/>
      <c r="FKB80" s="18"/>
      <c r="FKC80" s="18"/>
      <c r="FKD80" s="18"/>
      <c r="FKE80" s="18"/>
      <c r="FKF80" s="18"/>
      <c r="FKG80" s="18"/>
      <c r="FKH80" s="18"/>
      <c r="FKI80" s="18"/>
      <c r="FKJ80" s="18"/>
      <c r="FKK80" s="18"/>
      <c r="FKL80" s="18"/>
      <c r="FKM80" s="18"/>
      <c r="FKN80" s="18"/>
      <c r="FKO80" s="18"/>
      <c r="FKP80" s="18"/>
      <c r="FKQ80" s="18"/>
      <c r="FKR80" s="18"/>
      <c r="FKS80" s="18"/>
      <c r="FKT80" s="18"/>
      <c r="FKU80" s="18"/>
      <c r="FKV80" s="18"/>
      <c r="FKW80" s="18"/>
      <c r="FKX80" s="18"/>
      <c r="FKY80" s="18"/>
      <c r="FKZ80" s="18"/>
      <c r="FLA80" s="18"/>
      <c r="FLB80" s="18"/>
      <c r="FLC80" s="18"/>
      <c r="FLD80" s="18"/>
      <c r="FLE80" s="18"/>
      <c r="FLF80" s="18"/>
      <c r="FLG80" s="18"/>
      <c r="FLH80" s="18"/>
      <c r="FLI80" s="18"/>
      <c r="FLJ80" s="18"/>
      <c r="FLK80" s="18"/>
      <c r="FLL80" s="18"/>
      <c r="FLM80" s="18"/>
      <c r="FLN80" s="18"/>
      <c r="FLO80" s="18"/>
      <c r="FLP80" s="18"/>
      <c r="FLQ80" s="18"/>
      <c r="FLR80" s="18"/>
      <c r="FLS80" s="18"/>
      <c r="FLT80" s="18"/>
      <c r="FLU80" s="18"/>
      <c r="FLV80" s="18"/>
      <c r="FLW80" s="18"/>
      <c r="FLX80" s="18"/>
      <c r="FLY80" s="18"/>
      <c r="FLZ80" s="18"/>
      <c r="FMA80" s="18"/>
      <c r="FMB80" s="18"/>
      <c r="FMC80" s="18"/>
      <c r="FMD80" s="18"/>
      <c r="FME80" s="18"/>
      <c r="FMF80" s="18"/>
      <c r="FMG80" s="18"/>
      <c r="FMH80" s="18"/>
      <c r="FMI80" s="18"/>
      <c r="FMJ80" s="18"/>
      <c r="FMK80" s="18"/>
      <c r="FML80" s="18"/>
      <c r="FMM80" s="18"/>
      <c r="FMN80" s="18"/>
      <c r="FMO80" s="18"/>
      <c r="FMP80" s="18"/>
      <c r="FMQ80" s="18"/>
      <c r="FMR80" s="18"/>
      <c r="FMS80" s="18"/>
      <c r="FMT80" s="18"/>
      <c r="FMU80" s="18"/>
      <c r="FMV80" s="18"/>
      <c r="FMW80" s="18"/>
      <c r="FMX80" s="18"/>
      <c r="FMY80" s="18"/>
      <c r="FMZ80" s="18"/>
      <c r="FNA80" s="18"/>
      <c r="FNB80" s="18"/>
      <c r="FNC80" s="18"/>
      <c r="FND80" s="18"/>
      <c r="FNE80" s="18"/>
      <c r="FNF80" s="18"/>
      <c r="FNG80" s="18"/>
      <c r="FNH80" s="18"/>
      <c r="FNI80" s="18"/>
      <c r="FNJ80" s="18"/>
      <c r="FNK80" s="18"/>
      <c r="FNL80" s="18"/>
      <c r="FNM80" s="18"/>
      <c r="FNN80" s="18"/>
      <c r="FNO80" s="18"/>
      <c r="FNP80" s="18"/>
      <c r="FNQ80" s="18"/>
      <c r="FNR80" s="18"/>
      <c r="FNS80" s="18"/>
      <c r="FNT80" s="18"/>
      <c r="FNU80" s="18"/>
      <c r="FNV80" s="18"/>
      <c r="FNW80" s="18"/>
      <c r="FNX80" s="18"/>
      <c r="FNY80" s="18"/>
      <c r="FNZ80" s="18"/>
      <c r="FOA80" s="18"/>
      <c r="FOB80" s="18"/>
      <c r="FOC80" s="18"/>
      <c r="FOD80" s="18"/>
      <c r="FOE80" s="18"/>
      <c r="FOF80" s="18"/>
      <c r="FOG80" s="18"/>
      <c r="FOH80" s="18"/>
      <c r="FOI80" s="18"/>
      <c r="FOJ80" s="18"/>
      <c r="FOK80" s="18"/>
      <c r="FOL80" s="18"/>
      <c r="FOM80" s="18"/>
      <c r="FON80" s="18"/>
      <c r="FOO80" s="18"/>
      <c r="FOP80" s="18"/>
      <c r="FOQ80" s="18"/>
      <c r="FOR80" s="18"/>
      <c r="FOS80" s="18"/>
      <c r="FOT80" s="18"/>
      <c r="FOU80" s="18"/>
      <c r="FOV80" s="18"/>
      <c r="FOW80" s="18"/>
      <c r="FOX80" s="18"/>
      <c r="FOY80" s="18"/>
      <c r="FOZ80" s="18"/>
      <c r="FPA80" s="18"/>
      <c r="FPB80" s="18"/>
      <c r="FPC80" s="18"/>
      <c r="FPD80" s="18"/>
      <c r="FPE80" s="18"/>
      <c r="FPF80" s="18"/>
      <c r="FPG80" s="18"/>
      <c r="FPH80" s="18"/>
      <c r="FPI80" s="18"/>
      <c r="FPJ80" s="18"/>
      <c r="FPK80" s="18"/>
      <c r="FPL80" s="18"/>
      <c r="FPM80" s="18"/>
      <c r="FPN80" s="18"/>
      <c r="FPO80" s="18"/>
      <c r="FPP80" s="18"/>
      <c r="FPQ80" s="18"/>
      <c r="FPR80" s="18"/>
      <c r="FPS80" s="18"/>
      <c r="FPT80" s="18"/>
      <c r="FPU80" s="18"/>
      <c r="FPV80" s="18"/>
      <c r="FPW80" s="18"/>
      <c r="FPX80" s="18"/>
      <c r="FPY80" s="18"/>
      <c r="FPZ80" s="18"/>
      <c r="FQA80" s="18"/>
      <c r="FQB80" s="18"/>
      <c r="FQC80" s="18"/>
      <c r="FQD80" s="18"/>
      <c r="FQE80" s="18"/>
      <c r="FQF80" s="18"/>
      <c r="FQG80" s="18"/>
      <c r="FQH80" s="18"/>
      <c r="FQI80" s="18"/>
      <c r="FQJ80" s="18"/>
      <c r="FQK80" s="18"/>
      <c r="FQL80" s="18"/>
      <c r="FQM80" s="18"/>
      <c r="FQN80" s="18"/>
      <c r="FQO80" s="18"/>
      <c r="FQP80" s="18"/>
      <c r="FQQ80" s="18"/>
      <c r="FQR80" s="18"/>
      <c r="FQS80" s="18"/>
      <c r="FQT80" s="18"/>
      <c r="FQU80" s="18"/>
      <c r="FQV80" s="18"/>
      <c r="FQW80" s="18"/>
      <c r="FQX80" s="18"/>
      <c r="FQY80" s="18"/>
      <c r="FQZ80" s="18"/>
      <c r="FRA80" s="18"/>
      <c r="FRB80" s="18"/>
      <c r="FRC80" s="18"/>
      <c r="FRD80" s="18"/>
      <c r="FRE80" s="18"/>
      <c r="FRF80" s="18"/>
      <c r="FRG80" s="18"/>
      <c r="FRH80" s="18"/>
      <c r="FRI80" s="18"/>
      <c r="FRJ80" s="18"/>
      <c r="FRK80" s="18"/>
      <c r="FRL80" s="18"/>
      <c r="FRM80" s="18"/>
      <c r="FRN80" s="18"/>
      <c r="FRO80" s="18"/>
      <c r="FRP80" s="18"/>
      <c r="FRQ80" s="18"/>
      <c r="FRR80" s="18"/>
      <c r="FRS80" s="18"/>
      <c r="FRT80" s="18"/>
      <c r="FRU80" s="18"/>
      <c r="FRV80" s="18"/>
      <c r="FRW80" s="18"/>
      <c r="FRX80" s="18"/>
      <c r="FRY80" s="18"/>
      <c r="FRZ80" s="18"/>
      <c r="FSA80" s="18"/>
      <c r="FSB80" s="18"/>
      <c r="FSC80" s="18"/>
      <c r="FSD80" s="18"/>
      <c r="FSE80" s="18"/>
      <c r="FSF80" s="18"/>
      <c r="FSG80" s="18"/>
      <c r="FSH80" s="18"/>
      <c r="FSI80" s="18"/>
      <c r="FSJ80" s="18"/>
      <c r="FSK80" s="18"/>
      <c r="FSL80" s="18"/>
      <c r="FSM80" s="18"/>
      <c r="FSN80" s="18"/>
      <c r="FSO80" s="18"/>
      <c r="FSP80" s="18"/>
      <c r="FSQ80" s="18"/>
      <c r="FSR80" s="18"/>
      <c r="FSS80" s="18"/>
      <c r="FST80" s="18"/>
      <c r="FSU80" s="18"/>
      <c r="FSV80" s="18"/>
      <c r="FSW80" s="18"/>
      <c r="FSX80" s="18"/>
      <c r="FSY80" s="18"/>
      <c r="FSZ80" s="18"/>
      <c r="FTA80" s="18"/>
      <c r="FTB80" s="18"/>
      <c r="FTC80" s="18"/>
      <c r="FTD80" s="18"/>
      <c r="FTE80" s="18"/>
      <c r="FTF80" s="18"/>
      <c r="FTG80" s="18"/>
      <c r="FTH80" s="18"/>
      <c r="FTI80" s="18"/>
      <c r="FTJ80" s="18"/>
      <c r="FTK80" s="18"/>
      <c r="FTL80" s="18"/>
      <c r="FTM80" s="18"/>
      <c r="FTN80" s="18"/>
      <c r="FTO80" s="18"/>
      <c r="FTP80" s="18"/>
      <c r="FTQ80" s="18"/>
      <c r="FTR80" s="18"/>
      <c r="FTS80" s="18"/>
      <c r="FTT80" s="18"/>
      <c r="FTU80" s="18"/>
      <c r="FTV80" s="18"/>
      <c r="FTW80" s="18"/>
      <c r="FTX80" s="18"/>
      <c r="FTY80" s="18"/>
      <c r="FTZ80" s="18"/>
      <c r="FUA80" s="18"/>
      <c r="FUB80" s="18"/>
      <c r="FUC80" s="18"/>
      <c r="FUD80" s="18"/>
      <c r="FUE80" s="18"/>
      <c r="FUF80" s="18"/>
      <c r="FUG80" s="18"/>
      <c r="FUH80" s="18"/>
      <c r="FUI80" s="18"/>
      <c r="FUJ80" s="18"/>
      <c r="FUK80" s="18"/>
      <c r="FUL80" s="18"/>
      <c r="FUM80" s="18"/>
      <c r="FUN80" s="18"/>
      <c r="FUO80" s="18"/>
      <c r="FUP80" s="18"/>
      <c r="FUQ80" s="18"/>
      <c r="FUR80" s="18"/>
      <c r="FUS80" s="18"/>
      <c r="FUT80" s="18"/>
      <c r="FUU80" s="18"/>
      <c r="FUV80" s="18"/>
      <c r="FUW80" s="18"/>
      <c r="FUX80" s="18"/>
      <c r="FUY80" s="18"/>
      <c r="FUZ80" s="18"/>
      <c r="FVA80" s="18"/>
      <c r="FVB80" s="18"/>
      <c r="FVC80" s="18"/>
      <c r="FVD80" s="18"/>
      <c r="FVE80" s="18"/>
      <c r="FVF80" s="18"/>
      <c r="FVG80" s="18"/>
      <c r="FVH80" s="18"/>
      <c r="FVI80" s="18"/>
      <c r="FVJ80" s="18"/>
      <c r="FVK80" s="18"/>
      <c r="FVL80" s="18"/>
      <c r="FVM80" s="18"/>
      <c r="FVN80" s="18"/>
      <c r="FVO80" s="18"/>
      <c r="FVP80" s="18"/>
      <c r="FVQ80" s="18"/>
      <c r="FVR80" s="18"/>
      <c r="FVS80" s="18"/>
      <c r="FVT80" s="18"/>
      <c r="FVU80" s="18"/>
      <c r="FVV80" s="18"/>
      <c r="FVW80" s="18"/>
      <c r="FVX80" s="18"/>
      <c r="FVY80" s="18"/>
      <c r="FVZ80" s="18"/>
      <c r="FWA80" s="18"/>
      <c r="FWB80" s="18"/>
      <c r="FWC80" s="18"/>
      <c r="FWD80" s="18"/>
      <c r="FWE80" s="18"/>
      <c r="FWF80" s="18"/>
      <c r="FWG80" s="18"/>
      <c r="FWH80" s="18"/>
      <c r="FWI80" s="18"/>
      <c r="FWJ80" s="18"/>
      <c r="FWK80" s="18"/>
      <c r="FWL80" s="18"/>
      <c r="FWM80" s="18"/>
      <c r="FWN80" s="18"/>
      <c r="FWO80" s="18"/>
      <c r="FWP80" s="18"/>
      <c r="FWQ80" s="18"/>
      <c r="FWR80" s="18"/>
      <c r="FWS80" s="18"/>
      <c r="FWT80" s="18"/>
      <c r="FWU80" s="18"/>
      <c r="FWV80" s="18"/>
      <c r="FWW80" s="18"/>
      <c r="FWX80" s="18"/>
      <c r="FWY80" s="18"/>
      <c r="FWZ80" s="18"/>
      <c r="FXA80" s="18"/>
      <c r="FXB80" s="18"/>
      <c r="FXC80" s="18"/>
      <c r="FXD80" s="18"/>
      <c r="FXE80" s="18"/>
      <c r="FXF80" s="18"/>
      <c r="FXG80" s="18"/>
      <c r="FXH80" s="18"/>
      <c r="FXI80" s="18"/>
      <c r="FXJ80" s="18"/>
      <c r="FXK80" s="18"/>
      <c r="FXL80" s="18"/>
      <c r="FXM80" s="18"/>
      <c r="FXN80" s="18"/>
      <c r="FXO80" s="18"/>
      <c r="FXP80" s="18"/>
      <c r="FXQ80" s="18"/>
      <c r="FXR80" s="18"/>
      <c r="FXS80" s="18"/>
      <c r="FXT80" s="18"/>
      <c r="FXU80" s="18"/>
      <c r="FXV80" s="18"/>
      <c r="FXW80" s="18"/>
      <c r="FXX80" s="18"/>
      <c r="FXY80" s="18"/>
      <c r="FXZ80" s="18"/>
      <c r="FYA80" s="18"/>
      <c r="FYB80" s="18"/>
      <c r="FYC80" s="18"/>
      <c r="FYD80" s="18"/>
      <c r="FYE80" s="18"/>
      <c r="FYF80" s="18"/>
      <c r="FYG80" s="18"/>
      <c r="FYH80" s="18"/>
      <c r="FYI80" s="18"/>
      <c r="FYJ80" s="18"/>
      <c r="FYK80" s="18"/>
      <c r="FYL80" s="18"/>
      <c r="FYM80" s="18"/>
      <c r="FYN80" s="18"/>
      <c r="FYO80" s="18"/>
      <c r="FYP80" s="18"/>
      <c r="FYQ80" s="18"/>
      <c r="FYR80" s="18"/>
      <c r="FYS80" s="18"/>
      <c r="FYT80" s="18"/>
      <c r="FYU80" s="18"/>
      <c r="FYV80" s="18"/>
      <c r="FYW80" s="18"/>
      <c r="FYX80" s="18"/>
      <c r="FYY80" s="18"/>
      <c r="FYZ80" s="18"/>
      <c r="FZA80" s="18"/>
      <c r="FZB80" s="18"/>
      <c r="FZC80" s="18"/>
      <c r="FZD80" s="18"/>
      <c r="FZE80" s="18"/>
      <c r="FZF80" s="18"/>
      <c r="FZG80" s="18"/>
      <c r="FZH80" s="18"/>
      <c r="FZI80" s="18"/>
      <c r="FZJ80" s="18"/>
      <c r="FZK80" s="18"/>
      <c r="FZL80" s="18"/>
      <c r="FZM80" s="18"/>
      <c r="FZN80" s="18"/>
      <c r="FZO80" s="18"/>
      <c r="FZP80" s="18"/>
      <c r="FZQ80" s="18"/>
      <c r="FZR80" s="18"/>
      <c r="FZS80" s="18"/>
      <c r="FZT80" s="18"/>
      <c r="FZU80" s="18"/>
      <c r="FZV80" s="18"/>
      <c r="FZW80" s="18"/>
      <c r="FZX80" s="18"/>
      <c r="FZY80" s="18"/>
      <c r="FZZ80" s="18"/>
      <c r="GAA80" s="18"/>
      <c r="GAB80" s="18"/>
      <c r="GAC80" s="18"/>
      <c r="GAD80" s="18"/>
      <c r="GAE80" s="18"/>
      <c r="GAF80" s="18"/>
      <c r="GAG80" s="18"/>
      <c r="GAH80" s="18"/>
      <c r="GAI80" s="18"/>
      <c r="GAJ80" s="18"/>
      <c r="GAK80" s="18"/>
      <c r="GAL80" s="18"/>
      <c r="GAM80" s="18"/>
      <c r="GAN80" s="18"/>
      <c r="GAO80" s="18"/>
      <c r="GAP80" s="18"/>
      <c r="GAQ80" s="18"/>
      <c r="GAR80" s="18"/>
      <c r="GAS80" s="18"/>
      <c r="GAT80" s="18"/>
      <c r="GAU80" s="18"/>
      <c r="GAV80" s="18"/>
      <c r="GAW80" s="18"/>
      <c r="GAX80" s="18"/>
      <c r="GAY80" s="18"/>
      <c r="GAZ80" s="18"/>
      <c r="GBA80" s="18"/>
      <c r="GBB80" s="18"/>
      <c r="GBC80" s="18"/>
      <c r="GBD80" s="18"/>
      <c r="GBE80" s="18"/>
      <c r="GBF80" s="18"/>
      <c r="GBG80" s="18"/>
      <c r="GBH80" s="18"/>
      <c r="GBI80" s="18"/>
      <c r="GBJ80" s="18"/>
      <c r="GBK80" s="18"/>
      <c r="GBL80" s="18"/>
      <c r="GBM80" s="18"/>
      <c r="GBN80" s="18"/>
      <c r="GBO80" s="18"/>
      <c r="GBP80" s="18"/>
      <c r="GBQ80" s="18"/>
      <c r="GBR80" s="18"/>
      <c r="GBS80" s="18"/>
      <c r="GBT80" s="18"/>
      <c r="GBU80" s="18"/>
      <c r="GBV80" s="18"/>
      <c r="GBW80" s="18"/>
      <c r="GBX80" s="18"/>
      <c r="GBY80" s="18"/>
      <c r="GBZ80" s="18"/>
      <c r="GCA80" s="18"/>
      <c r="GCB80" s="18"/>
      <c r="GCC80" s="18"/>
      <c r="GCD80" s="18"/>
      <c r="GCE80" s="18"/>
      <c r="GCF80" s="18"/>
      <c r="GCG80" s="18"/>
      <c r="GCH80" s="18"/>
      <c r="GCI80" s="18"/>
      <c r="GCJ80" s="18"/>
      <c r="GCK80" s="18"/>
      <c r="GCL80" s="18"/>
      <c r="GCM80" s="18"/>
      <c r="GCN80" s="18"/>
      <c r="GCO80" s="18"/>
      <c r="GCP80" s="18"/>
      <c r="GCQ80" s="18"/>
      <c r="GCR80" s="18"/>
      <c r="GCS80" s="18"/>
      <c r="GCT80" s="18"/>
      <c r="GCU80" s="18"/>
      <c r="GCV80" s="18"/>
      <c r="GCW80" s="18"/>
      <c r="GCX80" s="18"/>
      <c r="GCY80" s="18"/>
      <c r="GCZ80" s="18"/>
      <c r="GDA80" s="18"/>
      <c r="GDB80" s="18"/>
      <c r="GDC80" s="18"/>
      <c r="GDD80" s="18"/>
      <c r="GDE80" s="18"/>
      <c r="GDF80" s="18"/>
      <c r="GDG80" s="18"/>
      <c r="GDH80" s="18"/>
      <c r="GDI80" s="18"/>
      <c r="GDJ80" s="18"/>
      <c r="GDK80" s="18"/>
      <c r="GDL80" s="18"/>
      <c r="GDM80" s="18"/>
      <c r="GDN80" s="18"/>
      <c r="GDO80" s="18"/>
      <c r="GDP80" s="18"/>
      <c r="GDQ80" s="18"/>
      <c r="GDR80" s="18"/>
      <c r="GDS80" s="18"/>
      <c r="GDT80" s="18"/>
      <c r="GDU80" s="18"/>
      <c r="GDV80" s="18"/>
      <c r="GDW80" s="18"/>
      <c r="GDX80" s="18"/>
      <c r="GDY80" s="18"/>
      <c r="GDZ80" s="18"/>
      <c r="GEA80" s="18"/>
      <c r="GEB80" s="18"/>
      <c r="GEC80" s="18"/>
      <c r="GED80" s="18"/>
      <c r="GEE80" s="18"/>
      <c r="GEF80" s="18"/>
      <c r="GEG80" s="18"/>
      <c r="GEH80" s="18"/>
      <c r="GEI80" s="18"/>
      <c r="GEJ80" s="18"/>
      <c r="GEK80" s="18"/>
      <c r="GEL80" s="18"/>
      <c r="GEM80" s="18"/>
      <c r="GEN80" s="18"/>
      <c r="GEO80" s="18"/>
      <c r="GEP80" s="18"/>
      <c r="GEQ80" s="18"/>
      <c r="GER80" s="18"/>
      <c r="GES80" s="18"/>
      <c r="GET80" s="18"/>
      <c r="GEU80" s="18"/>
      <c r="GEV80" s="18"/>
      <c r="GEW80" s="18"/>
      <c r="GEX80" s="18"/>
      <c r="GEY80" s="18"/>
      <c r="GEZ80" s="18"/>
      <c r="GFA80" s="18"/>
      <c r="GFB80" s="18"/>
      <c r="GFC80" s="18"/>
      <c r="GFD80" s="18"/>
      <c r="GFE80" s="18"/>
      <c r="GFF80" s="18"/>
      <c r="GFG80" s="18"/>
      <c r="GFH80" s="18"/>
      <c r="GFI80" s="18"/>
      <c r="GFJ80" s="18"/>
      <c r="GFK80" s="18"/>
      <c r="GFL80" s="18"/>
      <c r="GFM80" s="18"/>
      <c r="GFN80" s="18"/>
      <c r="GFO80" s="18"/>
      <c r="GFP80" s="18"/>
      <c r="GFQ80" s="18"/>
      <c r="GFR80" s="18"/>
      <c r="GFS80" s="18"/>
      <c r="GFT80" s="18"/>
      <c r="GFU80" s="18"/>
      <c r="GFV80" s="18"/>
      <c r="GFW80" s="18"/>
      <c r="GFX80" s="18"/>
      <c r="GFY80" s="18"/>
      <c r="GFZ80" s="18"/>
      <c r="GGA80" s="18"/>
      <c r="GGB80" s="18"/>
      <c r="GGC80" s="18"/>
      <c r="GGD80" s="18"/>
      <c r="GGE80" s="18"/>
      <c r="GGF80" s="18"/>
      <c r="GGG80" s="18"/>
      <c r="GGH80" s="18"/>
      <c r="GGI80" s="18"/>
      <c r="GGJ80" s="18"/>
      <c r="GGK80" s="18"/>
      <c r="GGL80" s="18"/>
      <c r="GGM80" s="18"/>
      <c r="GGN80" s="18"/>
      <c r="GGO80" s="18"/>
      <c r="GGP80" s="18"/>
      <c r="GGQ80" s="18"/>
      <c r="GGR80" s="18"/>
      <c r="GGS80" s="18"/>
      <c r="GGT80" s="18"/>
      <c r="GGU80" s="18"/>
      <c r="GGV80" s="18"/>
      <c r="GGW80" s="18"/>
      <c r="GGX80" s="18"/>
      <c r="GGY80" s="18"/>
      <c r="GGZ80" s="18"/>
      <c r="GHA80" s="18"/>
      <c r="GHB80" s="18"/>
      <c r="GHC80" s="18"/>
      <c r="GHD80" s="18"/>
      <c r="GHE80" s="18"/>
      <c r="GHF80" s="18"/>
      <c r="GHG80" s="18"/>
      <c r="GHH80" s="18"/>
      <c r="GHI80" s="18"/>
      <c r="GHJ80" s="18"/>
      <c r="GHK80" s="18"/>
      <c r="GHL80" s="18"/>
      <c r="GHM80" s="18"/>
      <c r="GHN80" s="18"/>
      <c r="GHO80" s="18"/>
      <c r="GHP80" s="18"/>
      <c r="GHQ80" s="18"/>
      <c r="GHR80" s="18"/>
      <c r="GHS80" s="18"/>
      <c r="GHT80" s="18"/>
      <c r="GHU80" s="18"/>
      <c r="GHV80" s="18"/>
      <c r="GHW80" s="18"/>
      <c r="GHX80" s="18"/>
      <c r="GHY80" s="18"/>
      <c r="GHZ80" s="18"/>
      <c r="GIA80" s="18"/>
      <c r="GIB80" s="18"/>
      <c r="GIC80" s="18"/>
      <c r="GID80" s="18"/>
      <c r="GIE80" s="18"/>
      <c r="GIF80" s="18"/>
      <c r="GIG80" s="18"/>
      <c r="GIH80" s="18"/>
      <c r="GII80" s="18"/>
      <c r="GIJ80" s="18"/>
      <c r="GIK80" s="18"/>
      <c r="GIL80" s="18"/>
      <c r="GIM80" s="18"/>
      <c r="GIN80" s="18"/>
      <c r="GIO80" s="18"/>
      <c r="GIP80" s="18"/>
      <c r="GIQ80" s="18"/>
      <c r="GIR80" s="18"/>
      <c r="GIS80" s="18"/>
      <c r="GIT80" s="18"/>
      <c r="GIU80" s="18"/>
      <c r="GIV80" s="18"/>
      <c r="GIW80" s="18"/>
      <c r="GIX80" s="18"/>
      <c r="GIY80" s="18"/>
      <c r="GIZ80" s="18"/>
      <c r="GJA80" s="18"/>
      <c r="GJB80" s="18"/>
      <c r="GJC80" s="18"/>
      <c r="GJD80" s="18"/>
      <c r="GJE80" s="18"/>
      <c r="GJF80" s="18"/>
      <c r="GJG80" s="18"/>
      <c r="GJH80" s="18"/>
      <c r="GJI80" s="18"/>
      <c r="GJJ80" s="18"/>
      <c r="GJK80" s="18"/>
      <c r="GJL80" s="18"/>
      <c r="GJM80" s="18"/>
      <c r="GJN80" s="18"/>
      <c r="GJO80" s="18"/>
      <c r="GJP80" s="18"/>
      <c r="GJQ80" s="18"/>
      <c r="GJR80" s="18"/>
      <c r="GJS80" s="18"/>
      <c r="GJT80" s="18"/>
      <c r="GJU80" s="18"/>
      <c r="GJV80" s="18"/>
      <c r="GJW80" s="18"/>
      <c r="GJX80" s="18"/>
      <c r="GJY80" s="18"/>
      <c r="GJZ80" s="18"/>
      <c r="GKA80" s="18"/>
      <c r="GKB80" s="18"/>
      <c r="GKC80" s="18"/>
      <c r="GKD80" s="18"/>
      <c r="GKE80" s="18"/>
      <c r="GKF80" s="18"/>
      <c r="GKG80" s="18"/>
      <c r="GKH80" s="18"/>
      <c r="GKI80" s="18"/>
      <c r="GKJ80" s="18"/>
      <c r="GKK80" s="18"/>
      <c r="GKL80" s="18"/>
      <c r="GKM80" s="18"/>
      <c r="GKN80" s="18"/>
      <c r="GKO80" s="18"/>
      <c r="GKP80" s="18"/>
      <c r="GKQ80" s="18"/>
      <c r="GKR80" s="18"/>
      <c r="GKS80" s="18"/>
      <c r="GKT80" s="18"/>
      <c r="GKU80" s="18"/>
      <c r="GKV80" s="18"/>
      <c r="GKW80" s="18"/>
      <c r="GKX80" s="18"/>
      <c r="GKY80" s="18"/>
      <c r="GKZ80" s="18"/>
      <c r="GLA80" s="18"/>
      <c r="GLB80" s="18"/>
      <c r="GLC80" s="18"/>
      <c r="GLD80" s="18"/>
      <c r="GLE80" s="18"/>
      <c r="GLF80" s="18"/>
      <c r="GLG80" s="18"/>
      <c r="GLH80" s="18"/>
      <c r="GLI80" s="18"/>
      <c r="GLJ80" s="18"/>
      <c r="GLK80" s="18"/>
      <c r="GLL80" s="18"/>
      <c r="GLM80" s="18"/>
      <c r="GLN80" s="18"/>
      <c r="GLO80" s="18"/>
      <c r="GLP80" s="18"/>
      <c r="GLQ80" s="18"/>
      <c r="GLR80" s="18"/>
      <c r="GLS80" s="18"/>
      <c r="GLT80" s="18"/>
      <c r="GLU80" s="18"/>
      <c r="GLV80" s="18"/>
      <c r="GLW80" s="18"/>
      <c r="GLX80" s="18"/>
      <c r="GLY80" s="18"/>
      <c r="GLZ80" s="18"/>
      <c r="GMA80" s="18"/>
      <c r="GMB80" s="18"/>
      <c r="GMC80" s="18"/>
      <c r="GMD80" s="18"/>
      <c r="GME80" s="18"/>
      <c r="GMF80" s="18"/>
      <c r="GMG80" s="18"/>
      <c r="GMH80" s="18"/>
      <c r="GMI80" s="18"/>
      <c r="GMJ80" s="18"/>
      <c r="GMK80" s="18"/>
      <c r="GML80" s="18"/>
      <c r="GMM80" s="18"/>
      <c r="GMN80" s="18"/>
      <c r="GMO80" s="18"/>
      <c r="GMP80" s="18"/>
      <c r="GMQ80" s="18"/>
      <c r="GMR80" s="18"/>
      <c r="GMS80" s="18"/>
      <c r="GMT80" s="18"/>
      <c r="GMU80" s="18"/>
      <c r="GMV80" s="18"/>
      <c r="GMW80" s="18"/>
      <c r="GMX80" s="18"/>
      <c r="GMY80" s="18"/>
      <c r="GMZ80" s="18"/>
      <c r="GNA80" s="18"/>
      <c r="GNB80" s="18"/>
      <c r="GNC80" s="18"/>
      <c r="GND80" s="18"/>
      <c r="GNE80" s="18"/>
      <c r="GNF80" s="18"/>
      <c r="GNG80" s="18"/>
      <c r="GNH80" s="18"/>
      <c r="GNI80" s="18"/>
      <c r="GNJ80" s="18"/>
      <c r="GNK80" s="18"/>
      <c r="GNL80" s="18"/>
      <c r="GNM80" s="18"/>
      <c r="GNN80" s="18"/>
      <c r="GNO80" s="18"/>
      <c r="GNP80" s="18"/>
      <c r="GNQ80" s="18"/>
      <c r="GNR80" s="18"/>
      <c r="GNS80" s="18"/>
      <c r="GNT80" s="18"/>
      <c r="GNU80" s="18"/>
      <c r="GNV80" s="18"/>
      <c r="GNW80" s="18"/>
      <c r="GNX80" s="18"/>
      <c r="GNY80" s="18"/>
      <c r="GNZ80" s="18"/>
      <c r="GOA80" s="18"/>
      <c r="GOB80" s="18"/>
      <c r="GOC80" s="18"/>
      <c r="GOD80" s="18"/>
      <c r="GOE80" s="18"/>
      <c r="GOF80" s="18"/>
      <c r="GOG80" s="18"/>
      <c r="GOH80" s="18"/>
      <c r="GOI80" s="18"/>
      <c r="GOJ80" s="18"/>
      <c r="GOK80" s="18"/>
      <c r="GOL80" s="18"/>
      <c r="GOM80" s="18"/>
      <c r="GON80" s="18"/>
      <c r="GOO80" s="18"/>
      <c r="GOP80" s="18"/>
      <c r="GOQ80" s="18"/>
      <c r="GOR80" s="18"/>
      <c r="GOS80" s="18"/>
      <c r="GOT80" s="18"/>
      <c r="GOU80" s="18"/>
      <c r="GOV80" s="18"/>
      <c r="GOW80" s="18"/>
      <c r="GOX80" s="18"/>
      <c r="GOY80" s="18"/>
      <c r="GOZ80" s="18"/>
      <c r="GPA80" s="18"/>
      <c r="GPB80" s="18"/>
      <c r="GPC80" s="18"/>
      <c r="GPD80" s="18"/>
      <c r="GPE80" s="18"/>
      <c r="GPF80" s="18"/>
      <c r="GPG80" s="18"/>
      <c r="GPH80" s="18"/>
      <c r="GPI80" s="18"/>
      <c r="GPJ80" s="18"/>
      <c r="GPK80" s="18"/>
      <c r="GPL80" s="18"/>
      <c r="GPM80" s="18"/>
      <c r="GPN80" s="18"/>
      <c r="GPO80" s="18"/>
      <c r="GPP80" s="18"/>
      <c r="GPQ80" s="18"/>
      <c r="GPR80" s="18"/>
      <c r="GPS80" s="18"/>
      <c r="GPT80" s="18"/>
      <c r="GPU80" s="18"/>
      <c r="GPV80" s="18"/>
      <c r="GPW80" s="18"/>
      <c r="GPX80" s="18"/>
      <c r="GPY80" s="18"/>
      <c r="GPZ80" s="18"/>
      <c r="GQA80" s="18"/>
      <c r="GQB80" s="18"/>
      <c r="GQC80" s="18"/>
      <c r="GQD80" s="18"/>
      <c r="GQE80" s="18"/>
      <c r="GQF80" s="18"/>
      <c r="GQG80" s="18"/>
      <c r="GQH80" s="18"/>
      <c r="GQI80" s="18"/>
      <c r="GQJ80" s="18"/>
      <c r="GQK80" s="18"/>
      <c r="GQL80" s="18"/>
      <c r="GQM80" s="18"/>
      <c r="GQN80" s="18"/>
      <c r="GQO80" s="18"/>
      <c r="GQP80" s="18"/>
      <c r="GQQ80" s="18"/>
      <c r="GQR80" s="18"/>
      <c r="GQS80" s="18"/>
      <c r="GQT80" s="18"/>
      <c r="GQU80" s="18"/>
      <c r="GQV80" s="18"/>
      <c r="GQW80" s="18"/>
      <c r="GQX80" s="18"/>
      <c r="GQY80" s="18"/>
      <c r="GQZ80" s="18"/>
      <c r="GRA80" s="18"/>
      <c r="GRB80" s="18"/>
      <c r="GRC80" s="18"/>
      <c r="GRD80" s="18"/>
      <c r="GRE80" s="18"/>
      <c r="GRF80" s="18"/>
      <c r="GRG80" s="18"/>
      <c r="GRH80" s="18"/>
      <c r="GRI80" s="18"/>
      <c r="GRJ80" s="18"/>
      <c r="GRK80" s="18"/>
      <c r="GRL80" s="18"/>
      <c r="GRM80" s="18"/>
      <c r="GRN80" s="18"/>
      <c r="GRO80" s="18"/>
      <c r="GRP80" s="18"/>
      <c r="GRQ80" s="18"/>
      <c r="GRR80" s="18"/>
      <c r="GRS80" s="18"/>
      <c r="GRT80" s="18"/>
      <c r="GRU80" s="18"/>
      <c r="GRV80" s="18"/>
      <c r="GRW80" s="18"/>
      <c r="GRX80" s="18"/>
      <c r="GRY80" s="18"/>
      <c r="GRZ80" s="18"/>
      <c r="GSA80" s="18"/>
      <c r="GSB80" s="18"/>
      <c r="GSC80" s="18"/>
      <c r="GSD80" s="18"/>
      <c r="GSE80" s="18"/>
      <c r="GSF80" s="18"/>
      <c r="GSG80" s="18"/>
      <c r="GSH80" s="18"/>
      <c r="GSI80" s="18"/>
      <c r="GSJ80" s="18"/>
      <c r="GSK80" s="18"/>
      <c r="GSL80" s="18"/>
      <c r="GSM80" s="18"/>
      <c r="GSN80" s="18"/>
      <c r="GSO80" s="18"/>
      <c r="GSP80" s="18"/>
      <c r="GSQ80" s="18"/>
      <c r="GSR80" s="18"/>
      <c r="GSS80" s="18"/>
      <c r="GST80" s="18"/>
      <c r="GSU80" s="18"/>
      <c r="GSV80" s="18"/>
      <c r="GSW80" s="18"/>
      <c r="GSX80" s="18"/>
      <c r="GSY80" s="18"/>
      <c r="GSZ80" s="18"/>
      <c r="GTA80" s="18"/>
      <c r="GTB80" s="18"/>
      <c r="GTC80" s="18"/>
      <c r="GTD80" s="18"/>
      <c r="GTE80" s="18"/>
      <c r="GTF80" s="18"/>
      <c r="GTG80" s="18"/>
      <c r="GTH80" s="18"/>
      <c r="GTI80" s="18"/>
      <c r="GTJ80" s="18"/>
      <c r="GTK80" s="18"/>
      <c r="GTL80" s="18"/>
      <c r="GTM80" s="18"/>
      <c r="GTN80" s="18"/>
      <c r="GTO80" s="18"/>
      <c r="GTP80" s="18"/>
      <c r="GTQ80" s="18"/>
      <c r="GTR80" s="18"/>
      <c r="GTS80" s="18"/>
      <c r="GTT80" s="18"/>
      <c r="GTU80" s="18"/>
      <c r="GTV80" s="18"/>
      <c r="GTW80" s="18"/>
      <c r="GTX80" s="18"/>
      <c r="GTY80" s="18"/>
      <c r="GTZ80" s="18"/>
      <c r="GUA80" s="18"/>
      <c r="GUB80" s="18"/>
      <c r="GUC80" s="18"/>
      <c r="GUD80" s="18"/>
      <c r="GUE80" s="18"/>
      <c r="GUF80" s="18"/>
      <c r="GUG80" s="18"/>
      <c r="GUH80" s="18"/>
      <c r="GUI80" s="18"/>
      <c r="GUJ80" s="18"/>
      <c r="GUK80" s="18"/>
      <c r="GUL80" s="18"/>
      <c r="GUM80" s="18"/>
      <c r="GUN80" s="18"/>
      <c r="GUO80" s="18"/>
      <c r="GUP80" s="18"/>
      <c r="GUQ80" s="18"/>
      <c r="GUR80" s="18"/>
      <c r="GUS80" s="18"/>
      <c r="GUT80" s="18"/>
      <c r="GUU80" s="18"/>
      <c r="GUV80" s="18"/>
      <c r="GUW80" s="18"/>
      <c r="GUX80" s="18"/>
      <c r="GUY80" s="18"/>
      <c r="GUZ80" s="18"/>
      <c r="GVA80" s="18"/>
      <c r="GVB80" s="18"/>
      <c r="GVC80" s="18"/>
      <c r="GVD80" s="18"/>
      <c r="GVE80" s="18"/>
      <c r="GVF80" s="18"/>
      <c r="GVG80" s="18"/>
      <c r="GVH80" s="18"/>
      <c r="GVI80" s="18"/>
      <c r="GVJ80" s="18"/>
      <c r="GVK80" s="18"/>
      <c r="GVL80" s="18"/>
      <c r="GVM80" s="18"/>
      <c r="GVN80" s="18"/>
      <c r="GVO80" s="18"/>
      <c r="GVP80" s="18"/>
      <c r="GVQ80" s="18"/>
      <c r="GVR80" s="18"/>
      <c r="GVS80" s="18"/>
      <c r="GVT80" s="18"/>
      <c r="GVU80" s="18"/>
      <c r="GVV80" s="18"/>
      <c r="GVW80" s="18"/>
      <c r="GVX80" s="18"/>
      <c r="GVY80" s="18"/>
      <c r="GVZ80" s="18"/>
      <c r="GWA80" s="18"/>
      <c r="GWB80" s="18"/>
      <c r="GWC80" s="18"/>
      <c r="GWD80" s="18"/>
      <c r="GWE80" s="18"/>
      <c r="GWF80" s="18"/>
      <c r="GWG80" s="18"/>
      <c r="GWH80" s="18"/>
      <c r="GWI80" s="18"/>
      <c r="GWJ80" s="18"/>
      <c r="GWK80" s="18"/>
      <c r="GWL80" s="18"/>
      <c r="GWM80" s="18"/>
      <c r="GWN80" s="18"/>
      <c r="GWO80" s="18"/>
      <c r="GWP80" s="18"/>
      <c r="GWQ80" s="18"/>
      <c r="GWR80" s="18"/>
      <c r="GWS80" s="18"/>
      <c r="GWT80" s="18"/>
      <c r="GWU80" s="18"/>
      <c r="GWV80" s="18"/>
      <c r="GWW80" s="18"/>
      <c r="GWX80" s="18"/>
      <c r="GWY80" s="18"/>
      <c r="GWZ80" s="18"/>
      <c r="GXA80" s="18"/>
      <c r="GXB80" s="18"/>
      <c r="GXC80" s="18"/>
      <c r="GXD80" s="18"/>
      <c r="GXE80" s="18"/>
      <c r="GXF80" s="18"/>
      <c r="GXG80" s="18"/>
      <c r="GXH80" s="18"/>
      <c r="GXI80" s="18"/>
      <c r="GXJ80" s="18"/>
      <c r="GXK80" s="18"/>
      <c r="GXL80" s="18"/>
      <c r="GXM80" s="18"/>
      <c r="GXN80" s="18"/>
      <c r="GXO80" s="18"/>
      <c r="GXP80" s="18"/>
      <c r="GXQ80" s="18"/>
      <c r="GXR80" s="18"/>
      <c r="GXS80" s="18"/>
      <c r="GXT80" s="18"/>
      <c r="GXU80" s="18"/>
      <c r="GXV80" s="18"/>
      <c r="GXW80" s="18"/>
      <c r="GXX80" s="18"/>
      <c r="GXY80" s="18"/>
      <c r="GXZ80" s="18"/>
      <c r="GYA80" s="18"/>
      <c r="GYB80" s="18"/>
      <c r="GYC80" s="18"/>
      <c r="GYD80" s="18"/>
      <c r="GYE80" s="18"/>
      <c r="GYF80" s="18"/>
      <c r="GYG80" s="18"/>
      <c r="GYH80" s="18"/>
      <c r="GYI80" s="18"/>
      <c r="GYJ80" s="18"/>
      <c r="GYK80" s="18"/>
      <c r="GYL80" s="18"/>
      <c r="GYM80" s="18"/>
      <c r="GYN80" s="18"/>
      <c r="GYO80" s="18"/>
      <c r="GYP80" s="18"/>
      <c r="GYQ80" s="18"/>
      <c r="GYR80" s="18"/>
      <c r="GYS80" s="18"/>
      <c r="GYT80" s="18"/>
      <c r="GYU80" s="18"/>
      <c r="GYV80" s="18"/>
      <c r="GYW80" s="18"/>
      <c r="GYX80" s="18"/>
      <c r="GYY80" s="18"/>
      <c r="GYZ80" s="18"/>
      <c r="GZA80" s="18"/>
      <c r="GZB80" s="18"/>
      <c r="GZC80" s="18"/>
      <c r="GZD80" s="18"/>
      <c r="GZE80" s="18"/>
      <c r="GZF80" s="18"/>
      <c r="GZG80" s="18"/>
      <c r="GZH80" s="18"/>
      <c r="GZI80" s="18"/>
      <c r="GZJ80" s="18"/>
      <c r="GZK80" s="18"/>
      <c r="GZL80" s="18"/>
      <c r="GZM80" s="18"/>
      <c r="GZN80" s="18"/>
      <c r="GZO80" s="18"/>
      <c r="GZP80" s="18"/>
      <c r="GZQ80" s="18"/>
      <c r="GZR80" s="18"/>
      <c r="GZS80" s="18"/>
      <c r="GZT80" s="18"/>
      <c r="GZU80" s="18"/>
      <c r="GZV80" s="18"/>
      <c r="GZW80" s="18"/>
      <c r="GZX80" s="18"/>
      <c r="GZY80" s="18"/>
      <c r="GZZ80" s="18"/>
      <c r="HAA80" s="18"/>
      <c r="HAB80" s="18"/>
      <c r="HAC80" s="18"/>
      <c r="HAD80" s="18"/>
      <c r="HAE80" s="18"/>
      <c r="HAF80" s="18"/>
      <c r="HAG80" s="18"/>
      <c r="HAH80" s="18"/>
      <c r="HAI80" s="18"/>
      <c r="HAJ80" s="18"/>
      <c r="HAK80" s="18"/>
      <c r="HAL80" s="18"/>
      <c r="HAM80" s="18"/>
      <c r="HAN80" s="18"/>
      <c r="HAO80" s="18"/>
      <c r="HAP80" s="18"/>
      <c r="HAQ80" s="18"/>
      <c r="HAR80" s="18"/>
      <c r="HAS80" s="18"/>
      <c r="HAT80" s="18"/>
      <c r="HAU80" s="18"/>
      <c r="HAV80" s="18"/>
      <c r="HAW80" s="18"/>
      <c r="HAX80" s="18"/>
      <c r="HAY80" s="18"/>
      <c r="HAZ80" s="18"/>
      <c r="HBA80" s="18"/>
      <c r="HBB80" s="18"/>
      <c r="HBC80" s="18"/>
      <c r="HBD80" s="18"/>
      <c r="HBE80" s="18"/>
      <c r="HBF80" s="18"/>
      <c r="HBG80" s="18"/>
      <c r="HBH80" s="18"/>
      <c r="HBI80" s="18"/>
      <c r="HBJ80" s="18"/>
      <c r="HBK80" s="18"/>
      <c r="HBL80" s="18"/>
      <c r="HBM80" s="18"/>
      <c r="HBN80" s="18"/>
      <c r="HBO80" s="18"/>
      <c r="HBP80" s="18"/>
      <c r="HBQ80" s="18"/>
      <c r="HBR80" s="18"/>
      <c r="HBS80" s="18"/>
      <c r="HBT80" s="18"/>
      <c r="HBU80" s="18"/>
      <c r="HBV80" s="18"/>
      <c r="HBW80" s="18"/>
      <c r="HBX80" s="18"/>
      <c r="HBY80" s="18"/>
      <c r="HBZ80" s="18"/>
      <c r="HCA80" s="18"/>
      <c r="HCB80" s="18"/>
      <c r="HCC80" s="18"/>
      <c r="HCD80" s="18"/>
      <c r="HCE80" s="18"/>
      <c r="HCF80" s="18"/>
      <c r="HCG80" s="18"/>
      <c r="HCH80" s="18"/>
      <c r="HCI80" s="18"/>
      <c r="HCJ80" s="18"/>
      <c r="HCK80" s="18"/>
      <c r="HCL80" s="18"/>
      <c r="HCM80" s="18"/>
      <c r="HCN80" s="18"/>
      <c r="HCO80" s="18"/>
      <c r="HCP80" s="18"/>
      <c r="HCQ80" s="18"/>
      <c r="HCR80" s="18"/>
      <c r="HCS80" s="18"/>
      <c r="HCT80" s="18"/>
      <c r="HCU80" s="18"/>
      <c r="HCV80" s="18"/>
      <c r="HCW80" s="18"/>
      <c r="HCX80" s="18"/>
      <c r="HCY80" s="18"/>
      <c r="HCZ80" s="18"/>
      <c r="HDA80" s="18"/>
      <c r="HDB80" s="18"/>
      <c r="HDC80" s="18"/>
      <c r="HDD80" s="18"/>
      <c r="HDE80" s="18"/>
      <c r="HDF80" s="18"/>
      <c r="HDG80" s="18"/>
      <c r="HDH80" s="18"/>
      <c r="HDI80" s="18"/>
      <c r="HDJ80" s="18"/>
      <c r="HDK80" s="18"/>
      <c r="HDL80" s="18"/>
      <c r="HDM80" s="18"/>
      <c r="HDN80" s="18"/>
      <c r="HDO80" s="18"/>
      <c r="HDP80" s="18"/>
      <c r="HDQ80" s="18"/>
      <c r="HDR80" s="18"/>
      <c r="HDS80" s="18"/>
      <c r="HDT80" s="18"/>
      <c r="HDU80" s="18"/>
      <c r="HDV80" s="18"/>
      <c r="HDW80" s="18"/>
      <c r="HDX80" s="18"/>
      <c r="HDY80" s="18"/>
      <c r="HDZ80" s="18"/>
      <c r="HEA80" s="18"/>
      <c r="HEB80" s="18"/>
      <c r="HEC80" s="18"/>
      <c r="HED80" s="18"/>
      <c r="HEE80" s="18"/>
      <c r="HEF80" s="18"/>
      <c r="HEG80" s="18"/>
      <c r="HEH80" s="18"/>
      <c r="HEI80" s="18"/>
      <c r="HEJ80" s="18"/>
      <c r="HEK80" s="18"/>
      <c r="HEL80" s="18"/>
      <c r="HEM80" s="18"/>
      <c r="HEN80" s="18"/>
      <c r="HEO80" s="18"/>
      <c r="HEP80" s="18"/>
      <c r="HEQ80" s="18"/>
      <c r="HER80" s="18"/>
      <c r="HES80" s="18"/>
      <c r="HET80" s="18"/>
      <c r="HEU80" s="18"/>
      <c r="HEV80" s="18"/>
      <c r="HEW80" s="18"/>
      <c r="HEX80" s="18"/>
      <c r="HEY80" s="18"/>
      <c r="HEZ80" s="18"/>
      <c r="HFA80" s="18"/>
      <c r="HFB80" s="18"/>
      <c r="HFC80" s="18"/>
      <c r="HFD80" s="18"/>
      <c r="HFE80" s="18"/>
      <c r="HFF80" s="18"/>
      <c r="HFG80" s="18"/>
      <c r="HFH80" s="18"/>
      <c r="HFI80" s="18"/>
      <c r="HFJ80" s="18"/>
      <c r="HFK80" s="18"/>
      <c r="HFL80" s="18"/>
      <c r="HFM80" s="18"/>
      <c r="HFN80" s="18"/>
      <c r="HFO80" s="18"/>
      <c r="HFP80" s="18"/>
      <c r="HFQ80" s="18"/>
      <c r="HFR80" s="18"/>
      <c r="HFS80" s="18"/>
      <c r="HFT80" s="18"/>
      <c r="HFU80" s="18"/>
      <c r="HFV80" s="18"/>
      <c r="HFW80" s="18"/>
      <c r="HFX80" s="18"/>
      <c r="HFY80" s="18"/>
      <c r="HFZ80" s="18"/>
      <c r="HGA80" s="18"/>
      <c r="HGB80" s="18"/>
      <c r="HGC80" s="18"/>
      <c r="HGD80" s="18"/>
      <c r="HGE80" s="18"/>
      <c r="HGF80" s="18"/>
      <c r="HGG80" s="18"/>
      <c r="HGH80" s="18"/>
      <c r="HGI80" s="18"/>
      <c r="HGJ80" s="18"/>
      <c r="HGK80" s="18"/>
      <c r="HGL80" s="18"/>
      <c r="HGM80" s="18"/>
      <c r="HGN80" s="18"/>
      <c r="HGO80" s="18"/>
      <c r="HGP80" s="18"/>
      <c r="HGQ80" s="18"/>
      <c r="HGR80" s="18"/>
      <c r="HGS80" s="18"/>
      <c r="HGT80" s="18"/>
      <c r="HGU80" s="18"/>
      <c r="HGV80" s="18"/>
      <c r="HGW80" s="18"/>
      <c r="HGX80" s="18"/>
      <c r="HGY80" s="18"/>
      <c r="HGZ80" s="18"/>
      <c r="HHA80" s="18"/>
      <c r="HHB80" s="18"/>
      <c r="HHC80" s="18"/>
      <c r="HHD80" s="18"/>
      <c r="HHE80" s="18"/>
      <c r="HHF80" s="18"/>
      <c r="HHG80" s="18"/>
      <c r="HHH80" s="18"/>
      <c r="HHI80" s="18"/>
      <c r="HHJ80" s="18"/>
      <c r="HHK80" s="18"/>
      <c r="HHL80" s="18"/>
      <c r="HHM80" s="18"/>
      <c r="HHN80" s="18"/>
      <c r="HHO80" s="18"/>
      <c r="HHP80" s="18"/>
      <c r="HHQ80" s="18"/>
      <c r="HHR80" s="18"/>
      <c r="HHS80" s="18"/>
      <c r="HHT80" s="18"/>
      <c r="HHU80" s="18"/>
      <c r="HHV80" s="18"/>
      <c r="HHW80" s="18"/>
      <c r="HHX80" s="18"/>
      <c r="HHY80" s="18"/>
      <c r="HHZ80" s="18"/>
      <c r="HIA80" s="18"/>
      <c r="HIB80" s="18"/>
      <c r="HIC80" s="18"/>
      <c r="HID80" s="18"/>
      <c r="HIE80" s="18"/>
      <c r="HIF80" s="18"/>
      <c r="HIG80" s="18"/>
      <c r="HIH80" s="18"/>
      <c r="HII80" s="18"/>
      <c r="HIJ80" s="18"/>
      <c r="HIK80" s="18"/>
      <c r="HIL80" s="18"/>
      <c r="HIM80" s="18"/>
      <c r="HIN80" s="18"/>
      <c r="HIO80" s="18"/>
      <c r="HIP80" s="18"/>
      <c r="HIQ80" s="18"/>
      <c r="HIR80" s="18"/>
      <c r="HIS80" s="18"/>
      <c r="HIT80" s="18"/>
      <c r="HIU80" s="18"/>
      <c r="HIV80" s="18"/>
      <c r="HIW80" s="18"/>
      <c r="HIX80" s="18"/>
      <c r="HIY80" s="18"/>
      <c r="HIZ80" s="18"/>
      <c r="HJA80" s="18"/>
      <c r="HJB80" s="18"/>
      <c r="HJC80" s="18"/>
      <c r="HJD80" s="18"/>
      <c r="HJE80" s="18"/>
      <c r="HJF80" s="18"/>
      <c r="HJG80" s="18"/>
      <c r="HJH80" s="18"/>
      <c r="HJI80" s="18"/>
      <c r="HJJ80" s="18"/>
      <c r="HJK80" s="18"/>
      <c r="HJL80" s="18"/>
      <c r="HJM80" s="18"/>
      <c r="HJN80" s="18"/>
      <c r="HJO80" s="18"/>
      <c r="HJP80" s="18"/>
      <c r="HJQ80" s="18"/>
      <c r="HJR80" s="18"/>
      <c r="HJS80" s="18"/>
      <c r="HJT80" s="18"/>
      <c r="HJU80" s="18"/>
      <c r="HJV80" s="18"/>
      <c r="HJW80" s="18"/>
      <c r="HJX80" s="18"/>
      <c r="HJY80" s="18"/>
      <c r="HJZ80" s="18"/>
      <c r="HKA80" s="18"/>
      <c r="HKB80" s="18"/>
      <c r="HKC80" s="18"/>
      <c r="HKD80" s="18"/>
      <c r="HKE80" s="18"/>
      <c r="HKF80" s="18"/>
      <c r="HKG80" s="18"/>
      <c r="HKH80" s="18"/>
      <c r="HKI80" s="18"/>
      <c r="HKJ80" s="18"/>
      <c r="HKK80" s="18"/>
      <c r="HKL80" s="18"/>
      <c r="HKM80" s="18"/>
      <c r="HKN80" s="18"/>
      <c r="HKO80" s="18"/>
      <c r="HKP80" s="18"/>
      <c r="HKQ80" s="18"/>
      <c r="HKR80" s="18"/>
      <c r="HKS80" s="18"/>
      <c r="HKT80" s="18"/>
      <c r="HKU80" s="18"/>
      <c r="HKV80" s="18"/>
      <c r="HKW80" s="18"/>
      <c r="HKX80" s="18"/>
      <c r="HKY80" s="18"/>
      <c r="HKZ80" s="18"/>
      <c r="HLA80" s="18"/>
      <c r="HLB80" s="18"/>
      <c r="HLC80" s="18"/>
      <c r="HLD80" s="18"/>
      <c r="HLE80" s="18"/>
      <c r="HLF80" s="18"/>
      <c r="HLG80" s="18"/>
      <c r="HLH80" s="18"/>
      <c r="HLI80" s="18"/>
      <c r="HLJ80" s="18"/>
      <c r="HLK80" s="18"/>
      <c r="HLL80" s="18"/>
      <c r="HLM80" s="18"/>
      <c r="HLN80" s="18"/>
      <c r="HLO80" s="18"/>
      <c r="HLP80" s="18"/>
      <c r="HLQ80" s="18"/>
      <c r="HLR80" s="18"/>
      <c r="HLS80" s="18"/>
      <c r="HLT80" s="18"/>
      <c r="HLU80" s="18"/>
      <c r="HLV80" s="18"/>
      <c r="HLW80" s="18"/>
      <c r="HLX80" s="18"/>
      <c r="HLY80" s="18"/>
      <c r="HLZ80" s="18"/>
      <c r="HMA80" s="18"/>
      <c r="HMB80" s="18"/>
      <c r="HMC80" s="18"/>
      <c r="HMD80" s="18"/>
      <c r="HME80" s="18"/>
      <c r="HMF80" s="18"/>
      <c r="HMG80" s="18"/>
      <c r="HMH80" s="18"/>
      <c r="HMI80" s="18"/>
      <c r="HMJ80" s="18"/>
      <c r="HMK80" s="18"/>
      <c r="HML80" s="18"/>
      <c r="HMM80" s="18"/>
      <c r="HMN80" s="18"/>
      <c r="HMO80" s="18"/>
      <c r="HMP80" s="18"/>
      <c r="HMQ80" s="18"/>
      <c r="HMR80" s="18"/>
      <c r="HMS80" s="18"/>
      <c r="HMT80" s="18"/>
      <c r="HMU80" s="18"/>
      <c r="HMV80" s="18"/>
      <c r="HMW80" s="18"/>
      <c r="HMX80" s="18"/>
      <c r="HMY80" s="18"/>
      <c r="HMZ80" s="18"/>
      <c r="HNA80" s="18"/>
      <c r="HNB80" s="18"/>
      <c r="HNC80" s="18"/>
      <c r="HND80" s="18"/>
      <c r="HNE80" s="18"/>
      <c r="HNF80" s="18"/>
      <c r="HNG80" s="18"/>
      <c r="HNH80" s="18"/>
      <c r="HNI80" s="18"/>
      <c r="HNJ80" s="18"/>
      <c r="HNK80" s="18"/>
      <c r="HNL80" s="18"/>
      <c r="HNM80" s="18"/>
      <c r="HNN80" s="18"/>
      <c r="HNO80" s="18"/>
      <c r="HNP80" s="18"/>
      <c r="HNQ80" s="18"/>
      <c r="HNR80" s="18"/>
      <c r="HNS80" s="18"/>
      <c r="HNT80" s="18"/>
      <c r="HNU80" s="18"/>
      <c r="HNV80" s="18"/>
      <c r="HNW80" s="18"/>
      <c r="HNX80" s="18"/>
      <c r="HNY80" s="18"/>
      <c r="HNZ80" s="18"/>
      <c r="HOA80" s="18"/>
      <c r="HOB80" s="18"/>
      <c r="HOC80" s="18"/>
      <c r="HOD80" s="18"/>
      <c r="HOE80" s="18"/>
      <c r="HOF80" s="18"/>
      <c r="HOG80" s="18"/>
      <c r="HOH80" s="18"/>
      <c r="HOI80" s="18"/>
      <c r="HOJ80" s="18"/>
      <c r="HOK80" s="18"/>
      <c r="HOL80" s="18"/>
      <c r="HOM80" s="18"/>
      <c r="HON80" s="18"/>
      <c r="HOO80" s="18"/>
      <c r="HOP80" s="18"/>
      <c r="HOQ80" s="18"/>
      <c r="HOR80" s="18"/>
      <c r="HOS80" s="18"/>
      <c r="HOT80" s="18"/>
      <c r="HOU80" s="18"/>
      <c r="HOV80" s="18"/>
      <c r="HOW80" s="18"/>
      <c r="HOX80" s="18"/>
      <c r="HOY80" s="18"/>
      <c r="HOZ80" s="18"/>
      <c r="HPA80" s="18"/>
      <c r="HPB80" s="18"/>
      <c r="HPC80" s="18"/>
      <c r="HPD80" s="18"/>
      <c r="HPE80" s="18"/>
      <c r="HPF80" s="18"/>
      <c r="HPG80" s="18"/>
      <c r="HPH80" s="18"/>
      <c r="HPI80" s="18"/>
      <c r="HPJ80" s="18"/>
      <c r="HPK80" s="18"/>
      <c r="HPL80" s="18"/>
      <c r="HPM80" s="18"/>
      <c r="HPN80" s="18"/>
      <c r="HPO80" s="18"/>
      <c r="HPP80" s="18"/>
      <c r="HPQ80" s="18"/>
      <c r="HPR80" s="18"/>
      <c r="HPS80" s="18"/>
      <c r="HPT80" s="18"/>
      <c r="HPU80" s="18"/>
      <c r="HPV80" s="18"/>
      <c r="HPW80" s="18"/>
      <c r="HPX80" s="18"/>
      <c r="HPY80" s="18"/>
      <c r="HPZ80" s="18"/>
      <c r="HQA80" s="18"/>
      <c r="HQB80" s="18"/>
      <c r="HQC80" s="18"/>
      <c r="HQD80" s="18"/>
      <c r="HQE80" s="18"/>
      <c r="HQF80" s="18"/>
      <c r="HQG80" s="18"/>
      <c r="HQH80" s="18"/>
      <c r="HQI80" s="18"/>
      <c r="HQJ80" s="18"/>
      <c r="HQK80" s="18"/>
      <c r="HQL80" s="18"/>
      <c r="HQM80" s="18"/>
      <c r="HQN80" s="18"/>
      <c r="HQO80" s="18"/>
      <c r="HQP80" s="18"/>
      <c r="HQQ80" s="18"/>
      <c r="HQR80" s="18"/>
      <c r="HQS80" s="18"/>
      <c r="HQT80" s="18"/>
      <c r="HQU80" s="18"/>
      <c r="HQV80" s="18"/>
      <c r="HQW80" s="18"/>
      <c r="HQX80" s="18"/>
      <c r="HQY80" s="18"/>
      <c r="HQZ80" s="18"/>
      <c r="HRA80" s="18"/>
      <c r="HRB80" s="18"/>
      <c r="HRC80" s="18"/>
      <c r="HRD80" s="18"/>
      <c r="HRE80" s="18"/>
      <c r="HRF80" s="18"/>
      <c r="HRG80" s="18"/>
      <c r="HRH80" s="18"/>
      <c r="HRI80" s="18"/>
      <c r="HRJ80" s="18"/>
      <c r="HRK80" s="18"/>
      <c r="HRL80" s="18"/>
      <c r="HRM80" s="18"/>
      <c r="HRN80" s="18"/>
      <c r="HRO80" s="18"/>
      <c r="HRP80" s="18"/>
      <c r="HRQ80" s="18"/>
      <c r="HRR80" s="18"/>
      <c r="HRS80" s="18"/>
      <c r="HRT80" s="18"/>
      <c r="HRU80" s="18"/>
      <c r="HRV80" s="18"/>
      <c r="HRW80" s="18"/>
      <c r="HRX80" s="18"/>
      <c r="HRY80" s="18"/>
      <c r="HRZ80" s="18"/>
      <c r="HSA80" s="18"/>
      <c r="HSB80" s="18"/>
      <c r="HSC80" s="18"/>
      <c r="HSD80" s="18"/>
      <c r="HSE80" s="18"/>
      <c r="HSF80" s="18"/>
      <c r="HSG80" s="18"/>
      <c r="HSH80" s="18"/>
      <c r="HSI80" s="18"/>
      <c r="HSJ80" s="18"/>
      <c r="HSK80" s="18"/>
      <c r="HSL80" s="18"/>
      <c r="HSM80" s="18"/>
      <c r="HSN80" s="18"/>
      <c r="HSO80" s="18"/>
      <c r="HSP80" s="18"/>
      <c r="HSQ80" s="18"/>
      <c r="HSR80" s="18"/>
      <c r="HSS80" s="18"/>
      <c r="HST80" s="18"/>
      <c r="HSU80" s="18"/>
      <c r="HSV80" s="18"/>
      <c r="HSW80" s="18"/>
      <c r="HSX80" s="18"/>
      <c r="HSY80" s="18"/>
      <c r="HSZ80" s="18"/>
      <c r="HTA80" s="18"/>
      <c r="HTB80" s="18"/>
      <c r="HTC80" s="18"/>
      <c r="HTD80" s="18"/>
      <c r="HTE80" s="18"/>
      <c r="HTF80" s="18"/>
      <c r="HTG80" s="18"/>
      <c r="HTH80" s="18"/>
      <c r="HTI80" s="18"/>
      <c r="HTJ80" s="18"/>
      <c r="HTK80" s="18"/>
      <c r="HTL80" s="18"/>
      <c r="HTM80" s="18"/>
      <c r="HTN80" s="18"/>
      <c r="HTO80" s="18"/>
      <c r="HTP80" s="18"/>
      <c r="HTQ80" s="18"/>
      <c r="HTR80" s="18"/>
      <c r="HTS80" s="18"/>
      <c r="HTT80" s="18"/>
      <c r="HTU80" s="18"/>
      <c r="HTV80" s="18"/>
      <c r="HTW80" s="18"/>
      <c r="HTX80" s="18"/>
      <c r="HTY80" s="18"/>
      <c r="HTZ80" s="18"/>
      <c r="HUA80" s="18"/>
      <c r="HUB80" s="18"/>
      <c r="HUC80" s="18"/>
      <c r="HUD80" s="18"/>
      <c r="HUE80" s="18"/>
      <c r="HUF80" s="18"/>
      <c r="HUG80" s="18"/>
      <c r="HUH80" s="18"/>
      <c r="HUI80" s="18"/>
      <c r="HUJ80" s="18"/>
      <c r="HUK80" s="18"/>
      <c r="HUL80" s="18"/>
      <c r="HUM80" s="18"/>
      <c r="HUN80" s="18"/>
      <c r="HUO80" s="18"/>
      <c r="HUP80" s="18"/>
      <c r="HUQ80" s="18"/>
      <c r="HUR80" s="18"/>
      <c r="HUS80" s="18"/>
      <c r="HUT80" s="18"/>
      <c r="HUU80" s="18"/>
      <c r="HUV80" s="18"/>
      <c r="HUW80" s="18"/>
      <c r="HUX80" s="18"/>
      <c r="HUY80" s="18"/>
      <c r="HUZ80" s="18"/>
      <c r="HVA80" s="18"/>
      <c r="HVB80" s="18"/>
      <c r="HVC80" s="18"/>
      <c r="HVD80" s="18"/>
      <c r="HVE80" s="18"/>
      <c r="HVF80" s="18"/>
      <c r="HVG80" s="18"/>
      <c r="HVH80" s="18"/>
      <c r="HVI80" s="18"/>
      <c r="HVJ80" s="18"/>
      <c r="HVK80" s="18"/>
      <c r="HVL80" s="18"/>
      <c r="HVM80" s="18"/>
      <c r="HVN80" s="18"/>
      <c r="HVO80" s="18"/>
      <c r="HVP80" s="18"/>
      <c r="HVQ80" s="18"/>
      <c r="HVR80" s="18"/>
      <c r="HVS80" s="18"/>
      <c r="HVT80" s="18"/>
      <c r="HVU80" s="18"/>
      <c r="HVV80" s="18"/>
      <c r="HVW80" s="18"/>
      <c r="HVX80" s="18"/>
      <c r="HVY80" s="18"/>
      <c r="HVZ80" s="18"/>
      <c r="HWA80" s="18"/>
      <c r="HWB80" s="18"/>
      <c r="HWC80" s="18"/>
      <c r="HWD80" s="18"/>
      <c r="HWE80" s="18"/>
      <c r="HWF80" s="18"/>
      <c r="HWG80" s="18"/>
      <c r="HWH80" s="18"/>
      <c r="HWI80" s="18"/>
      <c r="HWJ80" s="18"/>
      <c r="HWK80" s="18"/>
      <c r="HWL80" s="18"/>
      <c r="HWM80" s="18"/>
      <c r="HWN80" s="18"/>
      <c r="HWO80" s="18"/>
      <c r="HWP80" s="18"/>
      <c r="HWQ80" s="18"/>
      <c r="HWR80" s="18"/>
      <c r="HWS80" s="18"/>
      <c r="HWT80" s="18"/>
      <c r="HWU80" s="18"/>
      <c r="HWV80" s="18"/>
      <c r="HWW80" s="18"/>
      <c r="HWX80" s="18"/>
      <c r="HWY80" s="18"/>
      <c r="HWZ80" s="18"/>
      <c r="HXA80" s="18"/>
      <c r="HXB80" s="18"/>
      <c r="HXC80" s="18"/>
      <c r="HXD80" s="18"/>
      <c r="HXE80" s="18"/>
      <c r="HXF80" s="18"/>
      <c r="HXG80" s="18"/>
      <c r="HXH80" s="18"/>
      <c r="HXI80" s="18"/>
      <c r="HXJ80" s="18"/>
      <c r="HXK80" s="18"/>
      <c r="HXL80" s="18"/>
      <c r="HXM80" s="18"/>
      <c r="HXN80" s="18"/>
      <c r="HXO80" s="18"/>
      <c r="HXP80" s="18"/>
      <c r="HXQ80" s="18"/>
      <c r="HXR80" s="18"/>
      <c r="HXS80" s="18"/>
      <c r="HXT80" s="18"/>
      <c r="HXU80" s="18"/>
      <c r="HXV80" s="18"/>
      <c r="HXW80" s="18"/>
      <c r="HXX80" s="18"/>
      <c r="HXY80" s="18"/>
      <c r="HXZ80" s="18"/>
      <c r="HYA80" s="18"/>
      <c r="HYB80" s="18"/>
      <c r="HYC80" s="18"/>
      <c r="HYD80" s="18"/>
      <c r="HYE80" s="18"/>
      <c r="HYF80" s="18"/>
      <c r="HYG80" s="18"/>
      <c r="HYH80" s="18"/>
      <c r="HYI80" s="18"/>
      <c r="HYJ80" s="18"/>
      <c r="HYK80" s="18"/>
      <c r="HYL80" s="18"/>
      <c r="HYM80" s="18"/>
      <c r="HYN80" s="18"/>
      <c r="HYO80" s="18"/>
      <c r="HYP80" s="18"/>
      <c r="HYQ80" s="18"/>
      <c r="HYR80" s="18"/>
      <c r="HYS80" s="18"/>
      <c r="HYT80" s="18"/>
      <c r="HYU80" s="18"/>
      <c r="HYV80" s="18"/>
      <c r="HYW80" s="18"/>
      <c r="HYX80" s="18"/>
      <c r="HYY80" s="18"/>
      <c r="HYZ80" s="18"/>
      <c r="HZA80" s="18"/>
      <c r="HZB80" s="18"/>
      <c r="HZC80" s="18"/>
      <c r="HZD80" s="18"/>
      <c r="HZE80" s="18"/>
      <c r="HZF80" s="18"/>
      <c r="HZG80" s="18"/>
      <c r="HZH80" s="18"/>
      <c r="HZI80" s="18"/>
      <c r="HZJ80" s="18"/>
      <c r="HZK80" s="18"/>
      <c r="HZL80" s="18"/>
      <c r="HZM80" s="18"/>
      <c r="HZN80" s="18"/>
      <c r="HZO80" s="18"/>
      <c r="HZP80" s="18"/>
      <c r="HZQ80" s="18"/>
      <c r="HZR80" s="18"/>
      <c r="HZS80" s="18"/>
      <c r="HZT80" s="18"/>
      <c r="HZU80" s="18"/>
      <c r="HZV80" s="18"/>
      <c r="HZW80" s="18"/>
      <c r="HZX80" s="18"/>
      <c r="HZY80" s="18"/>
      <c r="HZZ80" s="18"/>
      <c r="IAA80" s="18"/>
      <c r="IAB80" s="18"/>
      <c r="IAC80" s="18"/>
      <c r="IAD80" s="18"/>
      <c r="IAE80" s="18"/>
      <c r="IAF80" s="18"/>
      <c r="IAG80" s="18"/>
      <c r="IAH80" s="18"/>
      <c r="IAI80" s="18"/>
      <c r="IAJ80" s="18"/>
      <c r="IAK80" s="18"/>
      <c r="IAL80" s="18"/>
      <c r="IAM80" s="18"/>
      <c r="IAN80" s="18"/>
      <c r="IAO80" s="18"/>
      <c r="IAP80" s="18"/>
      <c r="IAQ80" s="18"/>
      <c r="IAR80" s="18"/>
      <c r="IAS80" s="18"/>
      <c r="IAT80" s="18"/>
      <c r="IAU80" s="18"/>
      <c r="IAV80" s="18"/>
      <c r="IAW80" s="18"/>
      <c r="IAX80" s="18"/>
      <c r="IAY80" s="18"/>
      <c r="IAZ80" s="18"/>
      <c r="IBA80" s="18"/>
      <c r="IBB80" s="18"/>
      <c r="IBC80" s="18"/>
      <c r="IBD80" s="18"/>
      <c r="IBE80" s="18"/>
      <c r="IBF80" s="18"/>
      <c r="IBG80" s="18"/>
      <c r="IBH80" s="18"/>
      <c r="IBI80" s="18"/>
      <c r="IBJ80" s="18"/>
      <c r="IBK80" s="18"/>
      <c r="IBL80" s="18"/>
      <c r="IBM80" s="18"/>
      <c r="IBN80" s="18"/>
      <c r="IBO80" s="18"/>
      <c r="IBP80" s="18"/>
      <c r="IBQ80" s="18"/>
      <c r="IBR80" s="18"/>
      <c r="IBS80" s="18"/>
      <c r="IBT80" s="18"/>
      <c r="IBU80" s="18"/>
      <c r="IBV80" s="18"/>
      <c r="IBW80" s="18"/>
      <c r="IBX80" s="18"/>
      <c r="IBY80" s="18"/>
      <c r="IBZ80" s="18"/>
      <c r="ICA80" s="18"/>
      <c r="ICB80" s="18"/>
      <c r="ICC80" s="18"/>
      <c r="ICD80" s="18"/>
      <c r="ICE80" s="18"/>
      <c r="ICF80" s="18"/>
      <c r="ICG80" s="18"/>
      <c r="ICH80" s="18"/>
      <c r="ICI80" s="18"/>
      <c r="ICJ80" s="18"/>
      <c r="ICK80" s="18"/>
      <c r="ICL80" s="18"/>
      <c r="ICM80" s="18"/>
      <c r="ICN80" s="18"/>
      <c r="ICO80" s="18"/>
      <c r="ICP80" s="18"/>
      <c r="ICQ80" s="18"/>
      <c r="ICR80" s="18"/>
      <c r="ICS80" s="18"/>
      <c r="ICT80" s="18"/>
      <c r="ICU80" s="18"/>
      <c r="ICV80" s="18"/>
      <c r="ICW80" s="18"/>
      <c r="ICX80" s="18"/>
      <c r="ICY80" s="18"/>
      <c r="ICZ80" s="18"/>
      <c r="IDA80" s="18"/>
      <c r="IDB80" s="18"/>
      <c r="IDC80" s="18"/>
      <c r="IDD80" s="18"/>
      <c r="IDE80" s="18"/>
      <c r="IDF80" s="18"/>
      <c r="IDG80" s="18"/>
      <c r="IDH80" s="18"/>
      <c r="IDI80" s="18"/>
      <c r="IDJ80" s="18"/>
      <c r="IDK80" s="18"/>
      <c r="IDL80" s="18"/>
      <c r="IDM80" s="18"/>
      <c r="IDN80" s="18"/>
      <c r="IDO80" s="18"/>
      <c r="IDP80" s="18"/>
      <c r="IDQ80" s="18"/>
      <c r="IDR80" s="18"/>
      <c r="IDS80" s="18"/>
      <c r="IDT80" s="18"/>
      <c r="IDU80" s="18"/>
      <c r="IDV80" s="18"/>
      <c r="IDW80" s="18"/>
      <c r="IDX80" s="18"/>
      <c r="IDY80" s="18"/>
      <c r="IDZ80" s="18"/>
      <c r="IEA80" s="18"/>
      <c r="IEB80" s="18"/>
      <c r="IEC80" s="18"/>
      <c r="IED80" s="18"/>
      <c r="IEE80" s="18"/>
      <c r="IEF80" s="18"/>
      <c r="IEG80" s="18"/>
      <c r="IEH80" s="18"/>
      <c r="IEI80" s="18"/>
      <c r="IEJ80" s="18"/>
      <c r="IEK80" s="18"/>
      <c r="IEL80" s="18"/>
      <c r="IEM80" s="18"/>
      <c r="IEN80" s="18"/>
      <c r="IEO80" s="18"/>
      <c r="IEP80" s="18"/>
      <c r="IEQ80" s="18"/>
      <c r="IER80" s="18"/>
      <c r="IES80" s="18"/>
      <c r="IET80" s="18"/>
      <c r="IEU80" s="18"/>
      <c r="IEV80" s="18"/>
      <c r="IEW80" s="18"/>
      <c r="IEX80" s="18"/>
      <c r="IEY80" s="18"/>
      <c r="IEZ80" s="18"/>
      <c r="IFA80" s="18"/>
      <c r="IFB80" s="18"/>
      <c r="IFC80" s="18"/>
      <c r="IFD80" s="18"/>
      <c r="IFE80" s="18"/>
      <c r="IFF80" s="18"/>
      <c r="IFG80" s="18"/>
      <c r="IFH80" s="18"/>
      <c r="IFI80" s="18"/>
      <c r="IFJ80" s="18"/>
      <c r="IFK80" s="18"/>
      <c r="IFL80" s="18"/>
      <c r="IFM80" s="18"/>
      <c r="IFN80" s="18"/>
      <c r="IFO80" s="18"/>
      <c r="IFP80" s="18"/>
      <c r="IFQ80" s="18"/>
      <c r="IFR80" s="18"/>
      <c r="IFS80" s="18"/>
      <c r="IFT80" s="18"/>
      <c r="IFU80" s="18"/>
      <c r="IFV80" s="18"/>
      <c r="IFW80" s="18"/>
      <c r="IFX80" s="18"/>
      <c r="IFY80" s="18"/>
      <c r="IFZ80" s="18"/>
      <c r="IGA80" s="18"/>
      <c r="IGB80" s="18"/>
      <c r="IGC80" s="18"/>
      <c r="IGD80" s="18"/>
      <c r="IGE80" s="18"/>
      <c r="IGF80" s="18"/>
      <c r="IGG80" s="18"/>
      <c r="IGH80" s="18"/>
      <c r="IGI80" s="18"/>
      <c r="IGJ80" s="18"/>
      <c r="IGK80" s="18"/>
      <c r="IGL80" s="18"/>
      <c r="IGM80" s="18"/>
      <c r="IGN80" s="18"/>
      <c r="IGO80" s="18"/>
      <c r="IGP80" s="18"/>
      <c r="IGQ80" s="18"/>
      <c r="IGR80" s="18"/>
      <c r="IGS80" s="18"/>
      <c r="IGT80" s="18"/>
      <c r="IGU80" s="18"/>
      <c r="IGV80" s="18"/>
      <c r="IGW80" s="18"/>
      <c r="IGX80" s="18"/>
      <c r="IGY80" s="18"/>
      <c r="IGZ80" s="18"/>
      <c r="IHA80" s="18"/>
      <c r="IHB80" s="18"/>
      <c r="IHC80" s="18"/>
      <c r="IHD80" s="18"/>
      <c r="IHE80" s="18"/>
      <c r="IHF80" s="18"/>
      <c r="IHG80" s="18"/>
      <c r="IHH80" s="18"/>
      <c r="IHI80" s="18"/>
      <c r="IHJ80" s="18"/>
      <c r="IHK80" s="18"/>
      <c r="IHL80" s="18"/>
      <c r="IHM80" s="18"/>
      <c r="IHN80" s="18"/>
      <c r="IHO80" s="18"/>
      <c r="IHP80" s="18"/>
      <c r="IHQ80" s="18"/>
      <c r="IHR80" s="18"/>
      <c r="IHS80" s="18"/>
      <c r="IHT80" s="18"/>
      <c r="IHU80" s="18"/>
      <c r="IHV80" s="18"/>
      <c r="IHW80" s="18"/>
      <c r="IHX80" s="18"/>
      <c r="IHY80" s="18"/>
      <c r="IHZ80" s="18"/>
      <c r="IIA80" s="18"/>
      <c r="IIB80" s="18"/>
      <c r="IIC80" s="18"/>
      <c r="IID80" s="18"/>
      <c r="IIE80" s="18"/>
      <c r="IIF80" s="18"/>
      <c r="IIG80" s="18"/>
      <c r="IIH80" s="18"/>
      <c r="III80" s="18"/>
      <c r="IIJ80" s="18"/>
      <c r="IIK80" s="18"/>
      <c r="IIL80" s="18"/>
      <c r="IIM80" s="18"/>
      <c r="IIN80" s="18"/>
      <c r="IIO80" s="18"/>
      <c r="IIP80" s="18"/>
      <c r="IIQ80" s="18"/>
      <c r="IIR80" s="18"/>
      <c r="IIS80" s="18"/>
      <c r="IIT80" s="18"/>
      <c r="IIU80" s="18"/>
      <c r="IIV80" s="18"/>
      <c r="IIW80" s="18"/>
      <c r="IIX80" s="18"/>
      <c r="IIY80" s="18"/>
      <c r="IIZ80" s="18"/>
      <c r="IJA80" s="18"/>
      <c r="IJB80" s="18"/>
      <c r="IJC80" s="18"/>
      <c r="IJD80" s="18"/>
      <c r="IJE80" s="18"/>
      <c r="IJF80" s="18"/>
      <c r="IJG80" s="18"/>
      <c r="IJH80" s="18"/>
      <c r="IJI80" s="18"/>
      <c r="IJJ80" s="18"/>
      <c r="IJK80" s="18"/>
      <c r="IJL80" s="18"/>
      <c r="IJM80" s="18"/>
      <c r="IJN80" s="18"/>
      <c r="IJO80" s="18"/>
      <c r="IJP80" s="18"/>
      <c r="IJQ80" s="18"/>
      <c r="IJR80" s="18"/>
      <c r="IJS80" s="18"/>
      <c r="IJT80" s="18"/>
      <c r="IJU80" s="18"/>
      <c r="IJV80" s="18"/>
      <c r="IJW80" s="18"/>
      <c r="IJX80" s="18"/>
      <c r="IJY80" s="18"/>
      <c r="IJZ80" s="18"/>
      <c r="IKA80" s="18"/>
      <c r="IKB80" s="18"/>
      <c r="IKC80" s="18"/>
      <c r="IKD80" s="18"/>
      <c r="IKE80" s="18"/>
      <c r="IKF80" s="18"/>
      <c r="IKG80" s="18"/>
      <c r="IKH80" s="18"/>
      <c r="IKI80" s="18"/>
      <c r="IKJ80" s="18"/>
      <c r="IKK80" s="18"/>
      <c r="IKL80" s="18"/>
      <c r="IKM80" s="18"/>
      <c r="IKN80" s="18"/>
      <c r="IKO80" s="18"/>
      <c r="IKP80" s="18"/>
      <c r="IKQ80" s="18"/>
      <c r="IKR80" s="18"/>
      <c r="IKS80" s="18"/>
      <c r="IKT80" s="18"/>
      <c r="IKU80" s="18"/>
      <c r="IKV80" s="18"/>
      <c r="IKW80" s="18"/>
      <c r="IKX80" s="18"/>
      <c r="IKY80" s="18"/>
      <c r="IKZ80" s="18"/>
      <c r="ILA80" s="18"/>
      <c r="ILB80" s="18"/>
      <c r="ILC80" s="18"/>
      <c r="ILD80" s="18"/>
      <c r="ILE80" s="18"/>
      <c r="ILF80" s="18"/>
      <c r="ILG80" s="18"/>
      <c r="ILH80" s="18"/>
      <c r="ILI80" s="18"/>
      <c r="ILJ80" s="18"/>
      <c r="ILK80" s="18"/>
      <c r="ILL80" s="18"/>
      <c r="ILM80" s="18"/>
      <c r="ILN80" s="18"/>
      <c r="ILO80" s="18"/>
      <c r="ILP80" s="18"/>
      <c r="ILQ80" s="18"/>
      <c r="ILR80" s="18"/>
      <c r="ILS80" s="18"/>
      <c r="ILT80" s="18"/>
      <c r="ILU80" s="18"/>
      <c r="ILV80" s="18"/>
      <c r="ILW80" s="18"/>
      <c r="ILX80" s="18"/>
      <c r="ILY80" s="18"/>
      <c r="ILZ80" s="18"/>
      <c r="IMA80" s="18"/>
      <c r="IMB80" s="18"/>
      <c r="IMC80" s="18"/>
      <c r="IMD80" s="18"/>
      <c r="IME80" s="18"/>
      <c r="IMF80" s="18"/>
      <c r="IMG80" s="18"/>
      <c r="IMH80" s="18"/>
      <c r="IMI80" s="18"/>
      <c r="IMJ80" s="18"/>
      <c r="IMK80" s="18"/>
      <c r="IML80" s="18"/>
      <c r="IMM80" s="18"/>
      <c r="IMN80" s="18"/>
      <c r="IMO80" s="18"/>
      <c r="IMP80" s="18"/>
      <c r="IMQ80" s="18"/>
      <c r="IMR80" s="18"/>
      <c r="IMS80" s="18"/>
      <c r="IMT80" s="18"/>
      <c r="IMU80" s="18"/>
      <c r="IMV80" s="18"/>
      <c r="IMW80" s="18"/>
      <c r="IMX80" s="18"/>
      <c r="IMY80" s="18"/>
      <c r="IMZ80" s="18"/>
      <c r="INA80" s="18"/>
      <c r="INB80" s="18"/>
      <c r="INC80" s="18"/>
      <c r="IND80" s="18"/>
      <c r="INE80" s="18"/>
      <c r="INF80" s="18"/>
      <c r="ING80" s="18"/>
      <c r="INH80" s="18"/>
      <c r="INI80" s="18"/>
      <c r="INJ80" s="18"/>
      <c r="INK80" s="18"/>
      <c r="INL80" s="18"/>
      <c r="INM80" s="18"/>
      <c r="INN80" s="18"/>
      <c r="INO80" s="18"/>
      <c r="INP80" s="18"/>
      <c r="INQ80" s="18"/>
      <c r="INR80" s="18"/>
      <c r="INS80" s="18"/>
      <c r="INT80" s="18"/>
      <c r="INU80" s="18"/>
      <c r="INV80" s="18"/>
      <c r="INW80" s="18"/>
      <c r="INX80" s="18"/>
      <c r="INY80" s="18"/>
      <c r="INZ80" s="18"/>
      <c r="IOA80" s="18"/>
      <c r="IOB80" s="18"/>
      <c r="IOC80" s="18"/>
      <c r="IOD80" s="18"/>
      <c r="IOE80" s="18"/>
      <c r="IOF80" s="18"/>
      <c r="IOG80" s="18"/>
      <c r="IOH80" s="18"/>
      <c r="IOI80" s="18"/>
      <c r="IOJ80" s="18"/>
      <c r="IOK80" s="18"/>
      <c r="IOL80" s="18"/>
      <c r="IOM80" s="18"/>
      <c r="ION80" s="18"/>
      <c r="IOO80" s="18"/>
      <c r="IOP80" s="18"/>
      <c r="IOQ80" s="18"/>
      <c r="IOR80" s="18"/>
      <c r="IOS80" s="18"/>
      <c r="IOT80" s="18"/>
      <c r="IOU80" s="18"/>
      <c r="IOV80" s="18"/>
      <c r="IOW80" s="18"/>
      <c r="IOX80" s="18"/>
      <c r="IOY80" s="18"/>
      <c r="IOZ80" s="18"/>
      <c r="IPA80" s="18"/>
      <c r="IPB80" s="18"/>
      <c r="IPC80" s="18"/>
      <c r="IPD80" s="18"/>
      <c r="IPE80" s="18"/>
      <c r="IPF80" s="18"/>
      <c r="IPG80" s="18"/>
      <c r="IPH80" s="18"/>
      <c r="IPI80" s="18"/>
      <c r="IPJ80" s="18"/>
      <c r="IPK80" s="18"/>
      <c r="IPL80" s="18"/>
      <c r="IPM80" s="18"/>
      <c r="IPN80" s="18"/>
      <c r="IPO80" s="18"/>
      <c r="IPP80" s="18"/>
      <c r="IPQ80" s="18"/>
      <c r="IPR80" s="18"/>
      <c r="IPS80" s="18"/>
      <c r="IPT80" s="18"/>
      <c r="IPU80" s="18"/>
      <c r="IPV80" s="18"/>
      <c r="IPW80" s="18"/>
      <c r="IPX80" s="18"/>
      <c r="IPY80" s="18"/>
      <c r="IPZ80" s="18"/>
      <c r="IQA80" s="18"/>
      <c r="IQB80" s="18"/>
      <c r="IQC80" s="18"/>
      <c r="IQD80" s="18"/>
      <c r="IQE80" s="18"/>
      <c r="IQF80" s="18"/>
      <c r="IQG80" s="18"/>
      <c r="IQH80" s="18"/>
      <c r="IQI80" s="18"/>
      <c r="IQJ80" s="18"/>
      <c r="IQK80" s="18"/>
      <c r="IQL80" s="18"/>
      <c r="IQM80" s="18"/>
      <c r="IQN80" s="18"/>
      <c r="IQO80" s="18"/>
      <c r="IQP80" s="18"/>
      <c r="IQQ80" s="18"/>
      <c r="IQR80" s="18"/>
      <c r="IQS80" s="18"/>
      <c r="IQT80" s="18"/>
      <c r="IQU80" s="18"/>
      <c r="IQV80" s="18"/>
      <c r="IQW80" s="18"/>
      <c r="IQX80" s="18"/>
      <c r="IQY80" s="18"/>
      <c r="IQZ80" s="18"/>
      <c r="IRA80" s="18"/>
      <c r="IRB80" s="18"/>
      <c r="IRC80" s="18"/>
      <c r="IRD80" s="18"/>
      <c r="IRE80" s="18"/>
      <c r="IRF80" s="18"/>
      <c r="IRG80" s="18"/>
      <c r="IRH80" s="18"/>
      <c r="IRI80" s="18"/>
      <c r="IRJ80" s="18"/>
      <c r="IRK80" s="18"/>
      <c r="IRL80" s="18"/>
      <c r="IRM80" s="18"/>
      <c r="IRN80" s="18"/>
      <c r="IRO80" s="18"/>
      <c r="IRP80" s="18"/>
      <c r="IRQ80" s="18"/>
      <c r="IRR80" s="18"/>
      <c r="IRS80" s="18"/>
      <c r="IRT80" s="18"/>
      <c r="IRU80" s="18"/>
      <c r="IRV80" s="18"/>
      <c r="IRW80" s="18"/>
      <c r="IRX80" s="18"/>
      <c r="IRY80" s="18"/>
      <c r="IRZ80" s="18"/>
      <c r="ISA80" s="18"/>
      <c r="ISB80" s="18"/>
      <c r="ISC80" s="18"/>
      <c r="ISD80" s="18"/>
      <c r="ISE80" s="18"/>
      <c r="ISF80" s="18"/>
      <c r="ISG80" s="18"/>
      <c r="ISH80" s="18"/>
      <c r="ISI80" s="18"/>
      <c r="ISJ80" s="18"/>
      <c r="ISK80" s="18"/>
      <c r="ISL80" s="18"/>
      <c r="ISM80" s="18"/>
      <c r="ISN80" s="18"/>
      <c r="ISO80" s="18"/>
      <c r="ISP80" s="18"/>
      <c r="ISQ80" s="18"/>
      <c r="ISR80" s="18"/>
      <c r="ISS80" s="18"/>
      <c r="IST80" s="18"/>
      <c r="ISU80" s="18"/>
      <c r="ISV80" s="18"/>
      <c r="ISW80" s="18"/>
      <c r="ISX80" s="18"/>
      <c r="ISY80" s="18"/>
      <c r="ISZ80" s="18"/>
      <c r="ITA80" s="18"/>
      <c r="ITB80" s="18"/>
      <c r="ITC80" s="18"/>
      <c r="ITD80" s="18"/>
      <c r="ITE80" s="18"/>
      <c r="ITF80" s="18"/>
      <c r="ITG80" s="18"/>
      <c r="ITH80" s="18"/>
      <c r="ITI80" s="18"/>
      <c r="ITJ80" s="18"/>
      <c r="ITK80" s="18"/>
      <c r="ITL80" s="18"/>
      <c r="ITM80" s="18"/>
      <c r="ITN80" s="18"/>
      <c r="ITO80" s="18"/>
      <c r="ITP80" s="18"/>
      <c r="ITQ80" s="18"/>
      <c r="ITR80" s="18"/>
      <c r="ITS80" s="18"/>
      <c r="ITT80" s="18"/>
      <c r="ITU80" s="18"/>
      <c r="ITV80" s="18"/>
      <c r="ITW80" s="18"/>
      <c r="ITX80" s="18"/>
      <c r="ITY80" s="18"/>
      <c r="ITZ80" s="18"/>
      <c r="IUA80" s="18"/>
      <c r="IUB80" s="18"/>
      <c r="IUC80" s="18"/>
      <c r="IUD80" s="18"/>
      <c r="IUE80" s="18"/>
      <c r="IUF80" s="18"/>
      <c r="IUG80" s="18"/>
      <c r="IUH80" s="18"/>
      <c r="IUI80" s="18"/>
      <c r="IUJ80" s="18"/>
      <c r="IUK80" s="18"/>
      <c r="IUL80" s="18"/>
      <c r="IUM80" s="18"/>
      <c r="IUN80" s="18"/>
      <c r="IUO80" s="18"/>
      <c r="IUP80" s="18"/>
      <c r="IUQ80" s="18"/>
      <c r="IUR80" s="18"/>
      <c r="IUS80" s="18"/>
      <c r="IUT80" s="18"/>
      <c r="IUU80" s="18"/>
      <c r="IUV80" s="18"/>
      <c r="IUW80" s="18"/>
      <c r="IUX80" s="18"/>
      <c r="IUY80" s="18"/>
      <c r="IUZ80" s="18"/>
      <c r="IVA80" s="18"/>
      <c r="IVB80" s="18"/>
      <c r="IVC80" s="18"/>
      <c r="IVD80" s="18"/>
      <c r="IVE80" s="18"/>
      <c r="IVF80" s="18"/>
      <c r="IVG80" s="18"/>
      <c r="IVH80" s="18"/>
      <c r="IVI80" s="18"/>
      <c r="IVJ80" s="18"/>
      <c r="IVK80" s="18"/>
      <c r="IVL80" s="18"/>
      <c r="IVM80" s="18"/>
      <c r="IVN80" s="18"/>
      <c r="IVO80" s="18"/>
      <c r="IVP80" s="18"/>
      <c r="IVQ80" s="18"/>
      <c r="IVR80" s="18"/>
      <c r="IVS80" s="18"/>
      <c r="IVT80" s="18"/>
      <c r="IVU80" s="18"/>
      <c r="IVV80" s="18"/>
      <c r="IVW80" s="18"/>
      <c r="IVX80" s="18"/>
      <c r="IVY80" s="18"/>
      <c r="IVZ80" s="18"/>
      <c r="IWA80" s="18"/>
      <c r="IWB80" s="18"/>
      <c r="IWC80" s="18"/>
      <c r="IWD80" s="18"/>
      <c r="IWE80" s="18"/>
      <c r="IWF80" s="18"/>
      <c r="IWG80" s="18"/>
      <c r="IWH80" s="18"/>
      <c r="IWI80" s="18"/>
      <c r="IWJ80" s="18"/>
      <c r="IWK80" s="18"/>
      <c r="IWL80" s="18"/>
      <c r="IWM80" s="18"/>
      <c r="IWN80" s="18"/>
      <c r="IWO80" s="18"/>
      <c r="IWP80" s="18"/>
      <c r="IWQ80" s="18"/>
      <c r="IWR80" s="18"/>
      <c r="IWS80" s="18"/>
      <c r="IWT80" s="18"/>
      <c r="IWU80" s="18"/>
      <c r="IWV80" s="18"/>
      <c r="IWW80" s="18"/>
      <c r="IWX80" s="18"/>
      <c r="IWY80" s="18"/>
      <c r="IWZ80" s="18"/>
      <c r="IXA80" s="18"/>
      <c r="IXB80" s="18"/>
      <c r="IXC80" s="18"/>
      <c r="IXD80" s="18"/>
      <c r="IXE80" s="18"/>
      <c r="IXF80" s="18"/>
      <c r="IXG80" s="18"/>
      <c r="IXH80" s="18"/>
      <c r="IXI80" s="18"/>
      <c r="IXJ80" s="18"/>
      <c r="IXK80" s="18"/>
      <c r="IXL80" s="18"/>
      <c r="IXM80" s="18"/>
      <c r="IXN80" s="18"/>
      <c r="IXO80" s="18"/>
      <c r="IXP80" s="18"/>
      <c r="IXQ80" s="18"/>
      <c r="IXR80" s="18"/>
      <c r="IXS80" s="18"/>
      <c r="IXT80" s="18"/>
      <c r="IXU80" s="18"/>
      <c r="IXV80" s="18"/>
      <c r="IXW80" s="18"/>
      <c r="IXX80" s="18"/>
      <c r="IXY80" s="18"/>
      <c r="IXZ80" s="18"/>
      <c r="IYA80" s="18"/>
      <c r="IYB80" s="18"/>
      <c r="IYC80" s="18"/>
      <c r="IYD80" s="18"/>
      <c r="IYE80" s="18"/>
      <c r="IYF80" s="18"/>
      <c r="IYG80" s="18"/>
      <c r="IYH80" s="18"/>
      <c r="IYI80" s="18"/>
      <c r="IYJ80" s="18"/>
      <c r="IYK80" s="18"/>
      <c r="IYL80" s="18"/>
      <c r="IYM80" s="18"/>
      <c r="IYN80" s="18"/>
      <c r="IYO80" s="18"/>
      <c r="IYP80" s="18"/>
      <c r="IYQ80" s="18"/>
      <c r="IYR80" s="18"/>
      <c r="IYS80" s="18"/>
      <c r="IYT80" s="18"/>
      <c r="IYU80" s="18"/>
      <c r="IYV80" s="18"/>
      <c r="IYW80" s="18"/>
      <c r="IYX80" s="18"/>
      <c r="IYY80" s="18"/>
      <c r="IYZ80" s="18"/>
      <c r="IZA80" s="18"/>
      <c r="IZB80" s="18"/>
      <c r="IZC80" s="18"/>
      <c r="IZD80" s="18"/>
      <c r="IZE80" s="18"/>
      <c r="IZF80" s="18"/>
      <c r="IZG80" s="18"/>
      <c r="IZH80" s="18"/>
      <c r="IZI80" s="18"/>
      <c r="IZJ80" s="18"/>
      <c r="IZK80" s="18"/>
      <c r="IZL80" s="18"/>
      <c r="IZM80" s="18"/>
      <c r="IZN80" s="18"/>
      <c r="IZO80" s="18"/>
      <c r="IZP80" s="18"/>
      <c r="IZQ80" s="18"/>
      <c r="IZR80" s="18"/>
      <c r="IZS80" s="18"/>
      <c r="IZT80" s="18"/>
      <c r="IZU80" s="18"/>
      <c r="IZV80" s="18"/>
      <c r="IZW80" s="18"/>
      <c r="IZX80" s="18"/>
      <c r="IZY80" s="18"/>
      <c r="IZZ80" s="18"/>
      <c r="JAA80" s="18"/>
      <c r="JAB80" s="18"/>
      <c r="JAC80" s="18"/>
      <c r="JAD80" s="18"/>
      <c r="JAE80" s="18"/>
      <c r="JAF80" s="18"/>
      <c r="JAG80" s="18"/>
      <c r="JAH80" s="18"/>
      <c r="JAI80" s="18"/>
      <c r="JAJ80" s="18"/>
      <c r="JAK80" s="18"/>
      <c r="JAL80" s="18"/>
      <c r="JAM80" s="18"/>
      <c r="JAN80" s="18"/>
      <c r="JAO80" s="18"/>
      <c r="JAP80" s="18"/>
      <c r="JAQ80" s="18"/>
      <c r="JAR80" s="18"/>
      <c r="JAS80" s="18"/>
      <c r="JAT80" s="18"/>
      <c r="JAU80" s="18"/>
      <c r="JAV80" s="18"/>
      <c r="JAW80" s="18"/>
      <c r="JAX80" s="18"/>
      <c r="JAY80" s="18"/>
      <c r="JAZ80" s="18"/>
      <c r="JBA80" s="18"/>
      <c r="JBB80" s="18"/>
      <c r="JBC80" s="18"/>
      <c r="JBD80" s="18"/>
      <c r="JBE80" s="18"/>
      <c r="JBF80" s="18"/>
      <c r="JBG80" s="18"/>
      <c r="JBH80" s="18"/>
      <c r="JBI80" s="18"/>
      <c r="JBJ80" s="18"/>
      <c r="JBK80" s="18"/>
      <c r="JBL80" s="18"/>
      <c r="JBM80" s="18"/>
      <c r="JBN80" s="18"/>
      <c r="JBO80" s="18"/>
      <c r="JBP80" s="18"/>
      <c r="JBQ80" s="18"/>
      <c r="JBR80" s="18"/>
      <c r="JBS80" s="18"/>
      <c r="JBT80" s="18"/>
      <c r="JBU80" s="18"/>
      <c r="JBV80" s="18"/>
      <c r="JBW80" s="18"/>
      <c r="JBX80" s="18"/>
      <c r="JBY80" s="18"/>
      <c r="JBZ80" s="18"/>
      <c r="JCA80" s="18"/>
      <c r="JCB80" s="18"/>
      <c r="JCC80" s="18"/>
      <c r="JCD80" s="18"/>
      <c r="JCE80" s="18"/>
      <c r="JCF80" s="18"/>
      <c r="JCG80" s="18"/>
      <c r="JCH80" s="18"/>
      <c r="JCI80" s="18"/>
      <c r="JCJ80" s="18"/>
      <c r="JCK80" s="18"/>
      <c r="JCL80" s="18"/>
      <c r="JCM80" s="18"/>
      <c r="JCN80" s="18"/>
      <c r="JCO80" s="18"/>
      <c r="JCP80" s="18"/>
      <c r="JCQ80" s="18"/>
      <c r="JCR80" s="18"/>
      <c r="JCS80" s="18"/>
      <c r="JCT80" s="18"/>
      <c r="JCU80" s="18"/>
      <c r="JCV80" s="18"/>
      <c r="JCW80" s="18"/>
      <c r="JCX80" s="18"/>
      <c r="JCY80" s="18"/>
      <c r="JCZ80" s="18"/>
      <c r="JDA80" s="18"/>
      <c r="JDB80" s="18"/>
      <c r="JDC80" s="18"/>
      <c r="JDD80" s="18"/>
      <c r="JDE80" s="18"/>
      <c r="JDF80" s="18"/>
      <c r="JDG80" s="18"/>
      <c r="JDH80" s="18"/>
      <c r="JDI80" s="18"/>
      <c r="JDJ80" s="18"/>
      <c r="JDK80" s="18"/>
      <c r="JDL80" s="18"/>
      <c r="JDM80" s="18"/>
      <c r="JDN80" s="18"/>
      <c r="JDO80" s="18"/>
      <c r="JDP80" s="18"/>
      <c r="JDQ80" s="18"/>
      <c r="JDR80" s="18"/>
      <c r="JDS80" s="18"/>
      <c r="JDT80" s="18"/>
      <c r="JDU80" s="18"/>
      <c r="JDV80" s="18"/>
      <c r="JDW80" s="18"/>
      <c r="JDX80" s="18"/>
      <c r="JDY80" s="18"/>
      <c r="JDZ80" s="18"/>
      <c r="JEA80" s="18"/>
      <c r="JEB80" s="18"/>
      <c r="JEC80" s="18"/>
      <c r="JED80" s="18"/>
      <c r="JEE80" s="18"/>
      <c r="JEF80" s="18"/>
      <c r="JEG80" s="18"/>
      <c r="JEH80" s="18"/>
      <c r="JEI80" s="18"/>
      <c r="JEJ80" s="18"/>
      <c r="JEK80" s="18"/>
      <c r="JEL80" s="18"/>
      <c r="JEM80" s="18"/>
      <c r="JEN80" s="18"/>
      <c r="JEO80" s="18"/>
      <c r="JEP80" s="18"/>
      <c r="JEQ80" s="18"/>
      <c r="JER80" s="18"/>
      <c r="JES80" s="18"/>
      <c r="JET80" s="18"/>
      <c r="JEU80" s="18"/>
      <c r="JEV80" s="18"/>
      <c r="JEW80" s="18"/>
      <c r="JEX80" s="18"/>
      <c r="JEY80" s="18"/>
      <c r="JEZ80" s="18"/>
      <c r="JFA80" s="18"/>
      <c r="JFB80" s="18"/>
      <c r="JFC80" s="18"/>
      <c r="JFD80" s="18"/>
      <c r="JFE80" s="18"/>
      <c r="JFF80" s="18"/>
      <c r="JFG80" s="18"/>
      <c r="JFH80" s="18"/>
      <c r="JFI80" s="18"/>
      <c r="JFJ80" s="18"/>
      <c r="JFK80" s="18"/>
      <c r="JFL80" s="18"/>
      <c r="JFM80" s="18"/>
      <c r="JFN80" s="18"/>
      <c r="JFO80" s="18"/>
      <c r="JFP80" s="18"/>
      <c r="JFQ80" s="18"/>
      <c r="JFR80" s="18"/>
      <c r="JFS80" s="18"/>
      <c r="JFT80" s="18"/>
      <c r="JFU80" s="18"/>
      <c r="JFV80" s="18"/>
      <c r="JFW80" s="18"/>
      <c r="JFX80" s="18"/>
      <c r="JFY80" s="18"/>
      <c r="JFZ80" s="18"/>
      <c r="JGA80" s="18"/>
      <c r="JGB80" s="18"/>
      <c r="JGC80" s="18"/>
      <c r="JGD80" s="18"/>
      <c r="JGE80" s="18"/>
      <c r="JGF80" s="18"/>
      <c r="JGG80" s="18"/>
      <c r="JGH80" s="18"/>
      <c r="JGI80" s="18"/>
      <c r="JGJ80" s="18"/>
      <c r="JGK80" s="18"/>
      <c r="JGL80" s="18"/>
      <c r="JGM80" s="18"/>
      <c r="JGN80" s="18"/>
      <c r="JGO80" s="18"/>
      <c r="JGP80" s="18"/>
      <c r="JGQ80" s="18"/>
      <c r="JGR80" s="18"/>
      <c r="JGS80" s="18"/>
      <c r="JGT80" s="18"/>
      <c r="JGU80" s="18"/>
      <c r="JGV80" s="18"/>
      <c r="JGW80" s="18"/>
      <c r="JGX80" s="18"/>
      <c r="JGY80" s="18"/>
      <c r="JGZ80" s="18"/>
      <c r="JHA80" s="18"/>
      <c r="JHB80" s="18"/>
      <c r="JHC80" s="18"/>
      <c r="JHD80" s="18"/>
      <c r="JHE80" s="18"/>
      <c r="JHF80" s="18"/>
      <c r="JHG80" s="18"/>
      <c r="JHH80" s="18"/>
      <c r="JHI80" s="18"/>
      <c r="JHJ80" s="18"/>
      <c r="JHK80" s="18"/>
      <c r="JHL80" s="18"/>
      <c r="JHM80" s="18"/>
      <c r="JHN80" s="18"/>
      <c r="JHO80" s="18"/>
      <c r="JHP80" s="18"/>
      <c r="JHQ80" s="18"/>
      <c r="JHR80" s="18"/>
      <c r="JHS80" s="18"/>
      <c r="JHT80" s="18"/>
      <c r="JHU80" s="18"/>
      <c r="JHV80" s="18"/>
      <c r="JHW80" s="18"/>
      <c r="JHX80" s="18"/>
      <c r="JHY80" s="18"/>
      <c r="JHZ80" s="18"/>
      <c r="JIA80" s="18"/>
      <c r="JIB80" s="18"/>
      <c r="JIC80" s="18"/>
      <c r="JID80" s="18"/>
      <c r="JIE80" s="18"/>
      <c r="JIF80" s="18"/>
      <c r="JIG80" s="18"/>
      <c r="JIH80" s="18"/>
      <c r="JII80" s="18"/>
      <c r="JIJ80" s="18"/>
      <c r="JIK80" s="18"/>
      <c r="JIL80" s="18"/>
      <c r="JIM80" s="18"/>
      <c r="JIN80" s="18"/>
      <c r="JIO80" s="18"/>
      <c r="JIP80" s="18"/>
      <c r="JIQ80" s="18"/>
      <c r="JIR80" s="18"/>
      <c r="JIS80" s="18"/>
      <c r="JIT80" s="18"/>
      <c r="JIU80" s="18"/>
      <c r="JIV80" s="18"/>
      <c r="JIW80" s="18"/>
      <c r="JIX80" s="18"/>
      <c r="JIY80" s="18"/>
      <c r="JIZ80" s="18"/>
      <c r="JJA80" s="18"/>
      <c r="JJB80" s="18"/>
      <c r="JJC80" s="18"/>
      <c r="JJD80" s="18"/>
      <c r="JJE80" s="18"/>
      <c r="JJF80" s="18"/>
      <c r="JJG80" s="18"/>
      <c r="JJH80" s="18"/>
      <c r="JJI80" s="18"/>
      <c r="JJJ80" s="18"/>
      <c r="JJK80" s="18"/>
      <c r="JJL80" s="18"/>
      <c r="JJM80" s="18"/>
      <c r="JJN80" s="18"/>
      <c r="JJO80" s="18"/>
      <c r="JJP80" s="18"/>
      <c r="JJQ80" s="18"/>
      <c r="JJR80" s="18"/>
      <c r="JJS80" s="18"/>
      <c r="JJT80" s="18"/>
      <c r="JJU80" s="18"/>
      <c r="JJV80" s="18"/>
      <c r="JJW80" s="18"/>
      <c r="JJX80" s="18"/>
      <c r="JJY80" s="18"/>
      <c r="JJZ80" s="18"/>
      <c r="JKA80" s="18"/>
      <c r="JKB80" s="18"/>
      <c r="JKC80" s="18"/>
      <c r="JKD80" s="18"/>
      <c r="JKE80" s="18"/>
      <c r="JKF80" s="18"/>
      <c r="JKG80" s="18"/>
      <c r="JKH80" s="18"/>
      <c r="JKI80" s="18"/>
      <c r="JKJ80" s="18"/>
      <c r="JKK80" s="18"/>
      <c r="JKL80" s="18"/>
      <c r="JKM80" s="18"/>
      <c r="JKN80" s="18"/>
      <c r="JKO80" s="18"/>
      <c r="JKP80" s="18"/>
      <c r="JKQ80" s="18"/>
      <c r="JKR80" s="18"/>
      <c r="JKS80" s="18"/>
      <c r="JKT80" s="18"/>
      <c r="JKU80" s="18"/>
      <c r="JKV80" s="18"/>
      <c r="JKW80" s="18"/>
      <c r="JKX80" s="18"/>
      <c r="JKY80" s="18"/>
      <c r="JKZ80" s="18"/>
      <c r="JLA80" s="18"/>
      <c r="JLB80" s="18"/>
      <c r="JLC80" s="18"/>
      <c r="JLD80" s="18"/>
      <c r="JLE80" s="18"/>
      <c r="JLF80" s="18"/>
      <c r="JLG80" s="18"/>
      <c r="JLH80" s="18"/>
      <c r="JLI80" s="18"/>
      <c r="JLJ80" s="18"/>
      <c r="JLK80" s="18"/>
      <c r="JLL80" s="18"/>
      <c r="JLM80" s="18"/>
      <c r="JLN80" s="18"/>
      <c r="JLO80" s="18"/>
      <c r="JLP80" s="18"/>
      <c r="JLQ80" s="18"/>
      <c r="JLR80" s="18"/>
      <c r="JLS80" s="18"/>
      <c r="JLT80" s="18"/>
      <c r="JLU80" s="18"/>
      <c r="JLV80" s="18"/>
      <c r="JLW80" s="18"/>
      <c r="JLX80" s="18"/>
      <c r="JLY80" s="18"/>
      <c r="JLZ80" s="18"/>
      <c r="JMA80" s="18"/>
      <c r="JMB80" s="18"/>
      <c r="JMC80" s="18"/>
      <c r="JMD80" s="18"/>
      <c r="JME80" s="18"/>
      <c r="JMF80" s="18"/>
      <c r="JMG80" s="18"/>
      <c r="JMH80" s="18"/>
      <c r="JMI80" s="18"/>
      <c r="JMJ80" s="18"/>
      <c r="JMK80" s="18"/>
      <c r="JML80" s="18"/>
      <c r="JMM80" s="18"/>
      <c r="JMN80" s="18"/>
      <c r="JMO80" s="18"/>
      <c r="JMP80" s="18"/>
      <c r="JMQ80" s="18"/>
      <c r="JMR80" s="18"/>
      <c r="JMS80" s="18"/>
      <c r="JMT80" s="18"/>
      <c r="JMU80" s="18"/>
      <c r="JMV80" s="18"/>
      <c r="JMW80" s="18"/>
      <c r="JMX80" s="18"/>
      <c r="JMY80" s="18"/>
      <c r="JMZ80" s="18"/>
      <c r="JNA80" s="18"/>
      <c r="JNB80" s="18"/>
      <c r="JNC80" s="18"/>
      <c r="JND80" s="18"/>
      <c r="JNE80" s="18"/>
      <c r="JNF80" s="18"/>
      <c r="JNG80" s="18"/>
      <c r="JNH80" s="18"/>
      <c r="JNI80" s="18"/>
      <c r="JNJ80" s="18"/>
      <c r="JNK80" s="18"/>
      <c r="JNL80" s="18"/>
      <c r="JNM80" s="18"/>
      <c r="JNN80" s="18"/>
      <c r="JNO80" s="18"/>
      <c r="JNP80" s="18"/>
      <c r="JNQ80" s="18"/>
      <c r="JNR80" s="18"/>
      <c r="JNS80" s="18"/>
      <c r="JNT80" s="18"/>
      <c r="JNU80" s="18"/>
      <c r="JNV80" s="18"/>
      <c r="JNW80" s="18"/>
      <c r="JNX80" s="18"/>
      <c r="JNY80" s="18"/>
      <c r="JNZ80" s="18"/>
      <c r="JOA80" s="18"/>
      <c r="JOB80" s="18"/>
      <c r="JOC80" s="18"/>
      <c r="JOD80" s="18"/>
      <c r="JOE80" s="18"/>
      <c r="JOF80" s="18"/>
      <c r="JOG80" s="18"/>
      <c r="JOH80" s="18"/>
      <c r="JOI80" s="18"/>
      <c r="JOJ80" s="18"/>
      <c r="JOK80" s="18"/>
      <c r="JOL80" s="18"/>
      <c r="JOM80" s="18"/>
      <c r="JON80" s="18"/>
      <c r="JOO80" s="18"/>
      <c r="JOP80" s="18"/>
      <c r="JOQ80" s="18"/>
      <c r="JOR80" s="18"/>
      <c r="JOS80" s="18"/>
      <c r="JOT80" s="18"/>
      <c r="JOU80" s="18"/>
      <c r="JOV80" s="18"/>
      <c r="JOW80" s="18"/>
      <c r="JOX80" s="18"/>
      <c r="JOY80" s="18"/>
      <c r="JOZ80" s="18"/>
      <c r="JPA80" s="18"/>
      <c r="JPB80" s="18"/>
      <c r="JPC80" s="18"/>
      <c r="JPD80" s="18"/>
      <c r="JPE80" s="18"/>
      <c r="JPF80" s="18"/>
      <c r="JPG80" s="18"/>
      <c r="JPH80" s="18"/>
      <c r="JPI80" s="18"/>
      <c r="JPJ80" s="18"/>
      <c r="JPK80" s="18"/>
      <c r="JPL80" s="18"/>
      <c r="JPM80" s="18"/>
      <c r="JPN80" s="18"/>
      <c r="JPO80" s="18"/>
      <c r="JPP80" s="18"/>
      <c r="JPQ80" s="18"/>
      <c r="JPR80" s="18"/>
      <c r="JPS80" s="18"/>
      <c r="JPT80" s="18"/>
      <c r="JPU80" s="18"/>
      <c r="JPV80" s="18"/>
      <c r="JPW80" s="18"/>
      <c r="JPX80" s="18"/>
      <c r="JPY80" s="18"/>
      <c r="JPZ80" s="18"/>
      <c r="JQA80" s="18"/>
      <c r="JQB80" s="18"/>
      <c r="JQC80" s="18"/>
      <c r="JQD80" s="18"/>
      <c r="JQE80" s="18"/>
      <c r="JQF80" s="18"/>
      <c r="JQG80" s="18"/>
      <c r="JQH80" s="18"/>
      <c r="JQI80" s="18"/>
      <c r="JQJ80" s="18"/>
      <c r="JQK80" s="18"/>
      <c r="JQL80" s="18"/>
      <c r="JQM80" s="18"/>
      <c r="JQN80" s="18"/>
      <c r="JQO80" s="18"/>
      <c r="JQP80" s="18"/>
      <c r="JQQ80" s="18"/>
      <c r="JQR80" s="18"/>
      <c r="JQS80" s="18"/>
      <c r="JQT80" s="18"/>
      <c r="JQU80" s="18"/>
      <c r="JQV80" s="18"/>
      <c r="JQW80" s="18"/>
      <c r="JQX80" s="18"/>
      <c r="JQY80" s="18"/>
      <c r="JQZ80" s="18"/>
      <c r="JRA80" s="18"/>
      <c r="JRB80" s="18"/>
      <c r="JRC80" s="18"/>
      <c r="JRD80" s="18"/>
      <c r="JRE80" s="18"/>
      <c r="JRF80" s="18"/>
      <c r="JRG80" s="18"/>
      <c r="JRH80" s="18"/>
      <c r="JRI80" s="18"/>
      <c r="JRJ80" s="18"/>
      <c r="JRK80" s="18"/>
      <c r="JRL80" s="18"/>
      <c r="JRM80" s="18"/>
      <c r="JRN80" s="18"/>
      <c r="JRO80" s="18"/>
      <c r="JRP80" s="18"/>
      <c r="JRQ80" s="18"/>
      <c r="JRR80" s="18"/>
      <c r="JRS80" s="18"/>
      <c r="JRT80" s="18"/>
      <c r="JRU80" s="18"/>
      <c r="JRV80" s="18"/>
      <c r="JRW80" s="18"/>
      <c r="JRX80" s="18"/>
      <c r="JRY80" s="18"/>
      <c r="JRZ80" s="18"/>
      <c r="JSA80" s="18"/>
      <c r="JSB80" s="18"/>
      <c r="JSC80" s="18"/>
      <c r="JSD80" s="18"/>
      <c r="JSE80" s="18"/>
      <c r="JSF80" s="18"/>
      <c r="JSG80" s="18"/>
      <c r="JSH80" s="18"/>
      <c r="JSI80" s="18"/>
      <c r="JSJ80" s="18"/>
      <c r="JSK80" s="18"/>
      <c r="JSL80" s="18"/>
      <c r="JSM80" s="18"/>
      <c r="JSN80" s="18"/>
      <c r="JSO80" s="18"/>
      <c r="JSP80" s="18"/>
      <c r="JSQ80" s="18"/>
      <c r="JSR80" s="18"/>
      <c r="JSS80" s="18"/>
      <c r="JST80" s="18"/>
      <c r="JSU80" s="18"/>
      <c r="JSV80" s="18"/>
      <c r="JSW80" s="18"/>
      <c r="JSX80" s="18"/>
      <c r="JSY80" s="18"/>
      <c r="JSZ80" s="18"/>
      <c r="JTA80" s="18"/>
      <c r="JTB80" s="18"/>
      <c r="JTC80" s="18"/>
      <c r="JTD80" s="18"/>
      <c r="JTE80" s="18"/>
      <c r="JTF80" s="18"/>
      <c r="JTG80" s="18"/>
      <c r="JTH80" s="18"/>
      <c r="JTI80" s="18"/>
      <c r="JTJ80" s="18"/>
      <c r="JTK80" s="18"/>
      <c r="JTL80" s="18"/>
      <c r="JTM80" s="18"/>
      <c r="JTN80" s="18"/>
      <c r="JTO80" s="18"/>
      <c r="JTP80" s="18"/>
      <c r="JTQ80" s="18"/>
      <c r="JTR80" s="18"/>
      <c r="JTS80" s="18"/>
      <c r="JTT80" s="18"/>
      <c r="JTU80" s="18"/>
      <c r="JTV80" s="18"/>
      <c r="JTW80" s="18"/>
      <c r="JTX80" s="18"/>
      <c r="JTY80" s="18"/>
      <c r="JTZ80" s="18"/>
      <c r="JUA80" s="18"/>
      <c r="JUB80" s="18"/>
      <c r="JUC80" s="18"/>
      <c r="JUD80" s="18"/>
      <c r="JUE80" s="18"/>
      <c r="JUF80" s="18"/>
      <c r="JUG80" s="18"/>
      <c r="JUH80" s="18"/>
      <c r="JUI80" s="18"/>
      <c r="JUJ80" s="18"/>
      <c r="JUK80" s="18"/>
      <c r="JUL80" s="18"/>
      <c r="JUM80" s="18"/>
      <c r="JUN80" s="18"/>
      <c r="JUO80" s="18"/>
      <c r="JUP80" s="18"/>
      <c r="JUQ80" s="18"/>
      <c r="JUR80" s="18"/>
      <c r="JUS80" s="18"/>
      <c r="JUT80" s="18"/>
      <c r="JUU80" s="18"/>
      <c r="JUV80" s="18"/>
      <c r="JUW80" s="18"/>
      <c r="JUX80" s="18"/>
      <c r="JUY80" s="18"/>
      <c r="JUZ80" s="18"/>
      <c r="JVA80" s="18"/>
      <c r="JVB80" s="18"/>
      <c r="JVC80" s="18"/>
      <c r="JVD80" s="18"/>
      <c r="JVE80" s="18"/>
      <c r="JVF80" s="18"/>
      <c r="JVG80" s="18"/>
      <c r="JVH80" s="18"/>
      <c r="JVI80" s="18"/>
      <c r="JVJ80" s="18"/>
      <c r="JVK80" s="18"/>
      <c r="JVL80" s="18"/>
      <c r="JVM80" s="18"/>
      <c r="JVN80" s="18"/>
      <c r="JVO80" s="18"/>
      <c r="JVP80" s="18"/>
      <c r="JVQ80" s="18"/>
      <c r="JVR80" s="18"/>
      <c r="JVS80" s="18"/>
      <c r="JVT80" s="18"/>
      <c r="JVU80" s="18"/>
      <c r="JVV80" s="18"/>
      <c r="JVW80" s="18"/>
      <c r="JVX80" s="18"/>
      <c r="JVY80" s="18"/>
      <c r="JVZ80" s="18"/>
      <c r="JWA80" s="18"/>
      <c r="JWB80" s="18"/>
      <c r="JWC80" s="18"/>
      <c r="JWD80" s="18"/>
      <c r="JWE80" s="18"/>
      <c r="JWF80" s="18"/>
      <c r="JWG80" s="18"/>
      <c r="JWH80" s="18"/>
      <c r="JWI80" s="18"/>
      <c r="JWJ80" s="18"/>
      <c r="JWK80" s="18"/>
      <c r="JWL80" s="18"/>
      <c r="JWM80" s="18"/>
      <c r="JWN80" s="18"/>
      <c r="JWO80" s="18"/>
      <c r="JWP80" s="18"/>
      <c r="JWQ80" s="18"/>
      <c r="JWR80" s="18"/>
      <c r="JWS80" s="18"/>
      <c r="JWT80" s="18"/>
      <c r="JWU80" s="18"/>
      <c r="JWV80" s="18"/>
      <c r="JWW80" s="18"/>
      <c r="JWX80" s="18"/>
      <c r="JWY80" s="18"/>
      <c r="JWZ80" s="18"/>
      <c r="JXA80" s="18"/>
      <c r="JXB80" s="18"/>
      <c r="JXC80" s="18"/>
      <c r="JXD80" s="18"/>
      <c r="JXE80" s="18"/>
      <c r="JXF80" s="18"/>
      <c r="JXG80" s="18"/>
      <c r="JXH80" s="18"/>
      <c r="JXI80" s="18"/>
      <c r="JXJ80" s="18"/>
      <c r="JXK80" s="18"/>
      <c r="JXL80" s="18"/>
      <c r="JXM80" s="18"/>
      <c r="JXN80" s="18"/>
      <c r="JXO80" s="18"/>
      <c r="JXP80" s="18"/>
      <c r="JXQ80" s="18"/>
      <c r="JXR80" s="18"/>
      <c r="JXS80" s="18"/>
      <c r="JXT80" s="18"/>
      <c r="JXU80" s="18"/>
      <c r="JXV80" s="18"/>
      <c r="JXW80" s="18"/>
      <c r="JXX80" s="18"/>
      <c r="JXY80" s="18"/>
      <c r="JXZ80" s="18"/>
      <c r="JYA80" s="18"/>
      <c r="JYB80" s="18"/>
      <c r="JYC80" s="18"/>
      <c r="JYD80" s="18"/>
      <c r="JYE80" s="18"/>
      <c r="JYF80" s="18"/>
      <c r="JYG80" s="18"/>
      <c r="JYH80" s="18"/>
      <c r="JYI80" s="18"/>
      <c r="JYJ80" s="18"/>
      <c r="JYK80" s="18"/>
      <c r="JYL80" s="18"/>
      <c r="JYM80" s="18"/>
      <c r="JYN80" s="18"/>
      <c r="JYO80" s="18"/>
      <c r="JYP80" s="18"/>
      <c r="JYQ80" s="18"/>
      <c r="JYR80" s="18"/>
      <c r="JYS80" s="18"/>
      <c r="JYT80" s="18"/>
      <c r="JYU80" s="18"/>
      <c r="JYV80" s="18"/>
      <c r="JYW80" s="18"/>
      <c r="JYX80" s="18"/>
      <c r="JYY80" s="18"/>
      <c r="JYZ80" s="18"/>
      <c r="JZA80" s="18"/>
      <c r="JZB80" s="18"/>
      <c r="JZC80" s="18"/>
      <c r="JZD80" s="18"/>
      <c r="JZE80" s="18"/>
      <c r="JZF80" s="18"/>
      <c r="JZG80" s="18"/>
      <c r="JZH80" s="18"/>
      <c r="JZI80" s="18"/>
      <c r="JZJ80" s="18"/>
      <c r="JZK80" s="18"/>
      <c r="JZL80" s="18"/>
      <c r="JZM80" s="18"/>
      <c r="JZN80" s="18"/>
      <c r="JZO80" s="18"/>
      <c r="JZP80" s="18"/>
      <c r="JZQ80" s="18"/>
      <c r="JZR80" s="18"/>
      <c r="JZS80" s="18"/>
      <c r="JZT80" s="18"/>
      <c r="JZU80" s="18"/>
      <c r="JZV80" s="18"/>
      <c r="JZW80" s="18"/>
      <c r="JZX80" s="18"/>
      <c r="JZY80" s="18"/>
      <c r="JZZ80" s="18"/>
      <c r="KAA80" s="18"/>
      <c r="KAB80" s="18"/>
      <c r="KAC80" s="18"/>
      <c r="KAD80" s="18"/>
      <c r="KAE80" s="18"/>
      <c r="KAF80" s="18"/>
      <c r="KAG80" s="18"/>
      <c r="KAH80" s="18"/>
      <c r="KAI80" s="18"/>
      <c r="KAJ80" s="18"/>
      <c r="KAK80" s="18"/>
      <c r="KAL80" s="18"/>
      <c r="KAM80" s="18"/>
      <c r="KAN80" s="18"/>
      <c r="KAO80" s="18"/>
      <c r="KAP80" s="18"/>
      <c r="KAQ80" s="18"/>
      <c r="KAR80" s="18"/>
      <c r="KAS80" s="18"/>
      <c r="KAT80" s="18"/>
      <c r="KAU80" s="18"/>
      <c r="KAV80" s="18"/>
      <c r="KAW80" s="18"/>
      <c r="KAX80" s="18"/>
      <c r="KAY80" s="18"/>
      <c r="KAZ80" s="18"/>
      <c r="KBA80" s="18"/>
      <c r="KBB80" s="18"/>
      <c r="KBC80" s="18"/>
      <c r="KBD80" s="18"/>
      <c r="KBE80" s="18"/>
      <c r="KBF80" s="18"/>
      <c r="KBG80" s="18"/>
      <c r="KBH80" s="18"/>
      <c r="KBI80" s="18"/>
      <c r="KBJ80" s="18"/>
      <c r="KBK80" s="18"/>
      <c r="KBL80" s="18"/>
      <c r="KBM80" s="18"/>
      <c r="KBN80" s="18"/>
      <c r="KBO80" s="18"/>
      <c r="KBP80" s="18"/>
      <c r="KBQ80" s="18"/>
      <c r="KBR80" s="18"/>
      <c r="KBS80" s="18"/>
      <c r="KBT80" s="18"/>
      <c r="KBU80" s="18"/>
      <c r="KBV80" s="18"/>
      <c r="KBW80" s="18"/>
      <c r="KBX80" s="18"/>
      <c r="KBY80" s="18"/>
      <c r="KBZ80" s="18"/>
      <c r="KCA80" s="18"/>
      <c r="KCB80" s="18"/>
      <c r="KCC80" s="18"/>
      <c r="KCD80" s="18"/>
      <c r="KCE80" s="18"/>
      <c r="KCF80" s="18"/>
      <c r="KCG80" s="18"/>
      <c r="KCH80" s="18"/>
      <c r="KCI80" s="18"/>
      <c r="KCJ80" s="18"/>
      <c r="KCK80" s="18"/>
      <c r="KCL80" s="18"/>
      <c r="KCM80" s="18"/>
      <c r="KCN80" s="18"/>
      <c r="KCO80" s="18"/>
      <c r="KCP80" s="18"/>
      <c r="KCQ80" s="18"/>
      <c r="KCR80" s="18"/>
      <c r="KCS80" s="18"/>
      <c r="KCT80" s="18"/>
      <c r="KCU80" s="18"/>
      <c r="KCV80" s="18"/>
      <c r="KCW80" s="18"/>
      <c r="KCX80" s="18"/>
      <c r="KCY80" s="18"/>
      <c r="KCZ80" s="18"/>
      <c r="KDA80" s="18"/>
      <c r="KDB80" s="18"/>
      <c r="KDC80" s="18"/>
      <c r="KDD80" s="18"/>
      <c r="KDE80" s="18"/>
      <c r="KDF80" s="18"/>
      <c r="KDG80" s="18"/>
      <c r="KDH80" s="18"/>
      <c r="KDI80" s="18"/>
      <c r="KDJ80" s="18"/>
      <c r="KDK80" s="18"/>
      <c r="KDL80" s="18"/>
      <c r="KDM80" s="18"/>
      <c r="KDN80" s="18"/>
      <c r="KDO80" s="18"/>
      <c r="KDP80" s="18"/>
      <c r="KDQ80" s="18"/>
      <c r="KDR80" s="18"/>
      <c r="KDS80" s="18"/>
      <c r="KDT80" s="18"/>
      <c r="KDU80" s="18"/>
      <c r="KDV80" s="18"/>
      <c r="KDW80" s="18"/>
      <c r="KDX80" s="18"/>
      <c r="KDY80" s="18"/>
      <c r="KDZ80" s="18"/>
      <c r="KEA80" s="18"/>
      <c r="KEB80" s="18"/>
      <c r="KEC80" s="18"/>
      <c r="KED80" s="18"/>
      <c r="KEE80" s="18"/>
      <c r="KEF80" s="18"/>
      <c r="KEG80" s="18"/>
      <c r="KEH80" s="18"/>
      <c r="KEI80" s="18"/>
      <c r="KEJ80" s="18"/>
      <c r="KEK80" s="18"/>
      <c r="KEL80" s="18"/>
      <c r="KEM80" s="18"/>
      <c r="KEN80" s="18"/>
      <c r="KEO80" s="18"/>
      <c r="KEP80" s="18"/>
      <c r="KEQ80" s="18"/>
      <c r="KER80" s="18"/>
      <c r="KES80" s="18"/>
      <c r="KET80" s="18"/>
      <c r="KEU80" s="18"/>
      <c r="KEV80" s="18"/>
      <c r="KEW80" s="18"/>
      <c r="KEX80" s="18"/>
      <c r="KEY80" s="18"/>
      <c r="KEZ80" s="18"/>
      <c r="KFA80" s="18"/>
      <c r="KFB80" s="18"/>
      <c r="KFC80" s="18"/>
      <c r="KFD80" s="18"/>
      <c r="KFE80" s="18"/>
      <c r="KFF80" s="18"/>
      <c r="KFG80" s="18"/>
      <c r="KFH80" s="18"/>
      <c r="KFI80" s="18"/>
      <c r="KFJ80" s="18"/>
      <c r="KFK80" s="18"/>
      <c r="KFL80" s="18"/>
      <c r="KFM80" s="18"/>
      <c r="KFN80" s="18"/>
      <c r="KFO80" s="18"/>
      <c r="KFP80" s="18"/>
      <c r="KFQ80" s="18"/>
      <c r="KFR80" s="18"/>
      <c r="KFS80" s="18"/>
      <c r="KFT80" s="18"/>
      <c r="KFU80" s="18"/>
      <c r="KFV80" s="18"/>
      <c r="KFW80" s="18"/>
      <c r="KFX80" s="18"/>
      <c r="KFY80" s="18"/>
      <c r="KFZ80" s="18"/>
      <c r="KGA80" s="18"/>
      <c r="KGB80" s="18"/>
      <c r="KGC80" s="18"/>
      <c r="KGD80" s="18"/>
      <c r="KGE80" s="18"/>
      <c r="KGF80" s="18"/>
      <c r="KGG80" s="18"/>
      <c r="KGH80" s="18"/>
      <c r="KGI80" s="18"/>
      <c r="KGJ80" s="18"/>
      <c r="KGK80" s="18"/>
      <c r="KGL80" s="18"/>
      <c r="KGM80" s="18"/>
      <c r="KGN80" s="18"/>
      <c r="KGO80" s="18"/>
      <c r="KGP80" s="18"/>
      <c r="KGQ80" s="18"/>
      <c r="KGR80" s="18"/>
      <c r="KGS80" s="18"/>
      <c r="KGT80" s="18"/>
      <c r="KGU80" s="18"/>
      <c r="KGV80" s="18"/>
      <c r="KGW80" s="18"/>
      <c r="KGX80" s="18"/>
      <c r="KGY80" s="18"/>
      <c r="KGZ80" s="18"/>
      <c r="KHA80" s="18"/>
      <c r="KHB80" s="18"/>
      <c r="KHC80" s="18"/>
      <c r="KHD80" s="18"/>
      <c r="KHE80" s="18"/>
      <c r="KHF80" s="18"/>
      <c r="KHG80" s="18"/>
      <c r="KHH80" s="18"/>
      <c r="KHI80" s="18"/>
      <c r="KHJ80" s="18"/>
      <c r="KHK80" s="18"/>
      <c r="KHL80" s="18"/>
      <c r="KHM80" s="18"/>
      <c r="KHN80" s="18"/>
      <c r="KHO80" s="18"/>
      <c r="KHP80" s="18"/>
      <c r="KHQ80" s="18"/>
      <c r="KHR80" s="18"/>
      <c r="KHS80" s="18"/>
      <c r="KHT80" s="18"/>
      <c r="KHU80" s="18"/>
      <c r="KHV80" s="18"/>
      <c r="KHW80" s="18"/>
      <c r="KHX80" s="18"/>
      <c r="KHY80" s="18"/>
      <c r="KHZ80" s="18"/>
      <c r="KIA80" s="18"/>
      <c r="KIB80" s="18"/>
      <c r="KIC80" s="18"/>
      <c r="KID80" s="18"/>
      <c r="KIE80" s="18"/>
      <c r="KIF80" s="18"/>
      <c r="KIG80" s="18"/>
      <c r="KIH80" s="18"/>
      <c r="KII80" s="18"/>
      <c r="KIJ80" s="18"/>
      <c r="KIK80" s="18"/>
      <c r="KIL80" s="18"/>
      <c r="KIM80" s="18"/>
      <c r="KIN80" s="18"/>
      <c r="KIO80" s="18"/>
      <c r="KIP80" s="18"/>
      <c r="KIQ80" s="18"/>
      <c r="KIR80" s="18"/>
      <c r="KIS80" s="18"/>
      <c r="KIT80" s="18"/>
      <c r="KIU80" s="18"/>
      <c r="KIV80" s="18"/>
      <c r="KIW80" s="18"/>
      <c r="KIX80" s="18"/>
      <c r="KIY80" s="18"/>
      <c r="KIZ80" s="18"/>
      <c r="KJA80" s="18"/>
      <c r="KJB80" s="18"/>
      <c r="KJC80" s="18"/>
      <c r="KJD80" s="18"/>
      <c r="KJE80" s="18"/>
      <c r="KJF80" s="18"/>
      <c r="KJG80" s="18"/>
      <c r="KJH80" s="18"/>
      <c r="KJI80" s="18"/>
      <c r="KJJ80" s="18"/>
      <c r="KJK80" s="18"/>
      <c r="KJL80" s="18"/>
      <c r="KJM80" s="18"/>
      <c r="KJN80" s="18"/>
      <c r="KJO80" s="18"/>
      <c r="KJP80" s="18"/>
      <c r="KJQ80" s="18"/>
      <c r="KJR80" s="18"/>
      <c r="KJS80" s="18"/>
      <c r="KJT80" s="18"/>
      <c r="KJU80" s="18"/>
      <c r="KJV80" s="18"/>
      <c r="KJW80" s="18"/>
      <c r="KJX80" s="18"/>
      <c r="KJY80" s="18"/>
      <c r="KJZ80" s="18"/>
      <c r="KKA80" s="18"/>
      <c r="KKB80" s="18"/>
      <c r="KKC80" s="18"/>
      <c r="KKD80" s="18"/>
      <c r="KKE80" s="18"/>
      <c r="KKF80" s="18"/>
      <c r="KKG80" s="18"/>
      <c r="KKH80" s="18"/>
      <c r="KKI80" s="18"/>
      <c r="KKJ80" s="18"/>
      <c r="KKK80" s="18"/>
      <c r="KKL80" s="18"/>
      <c r="KKM80" s="18"/>
      <c r="KKN80" s="18"/>
      <c r="KKO80" s="18"/>
      <c r="KKP80" s="18"/>
      <c r="KKQ80" s="18"/>
      <c r="KKR80" s="18"/>
      <c r="KKS80" s="18"/>
      <c r="KKT80" s="18"/>
      <c r="KKU80" s="18"/>
      <c r="KKV80" s="18"/>
      <c r="KKW80" s="18"/>
      <c r="KKX80" s="18"/>
      <c r="KKY80" s="18"/>
      <c r="KKZ80" s="18"/>
      <c r="KLA80" s="18"/>
      <c r="KLB80" s="18"/>
      <c r="KLC80" s="18"/>
      <c r="KLD80" s="18"/>
      <c r="KLE80" s="18"/>
      <c r="KLF80" s="18"/>
      <c r="KLG80" s="18"/>
      <c r="KLH80" s="18"/>
      <c r="KLI80" s="18"/>
      <c r="KLJ80" s="18"/>
      <c r="KLK80" s="18"/>
      <c r="KLL80" s="18"/>
      <c r="KLM80" s="18"/>
      <c r="KLN80" s="18"/>
      <c r="KLO80" s="18"/>
      <c r="KLP80" s="18"/>
      <c r="KLQ80" s="18"/>
      <c r="KLR80" s="18"/>
      <c r="KLS80" s="18"/>
      <c r="KLT80" s="18"/>
      <c r="KLU80" s="18"/>
      <c r="KLV80" s="18"/>
      <c r="KLW80" s="18"/>
      <c r="KLX80" s="18"/>
      <c r="KLY80" s="18"/>
      <c r="KLZ80" s="18"/>
      <c r="KMA80" s="18"/>
      <c r="KMB80" s="18"/>
      <c r="KMC80" s="18"/>
      <c r="KMD80" s="18"/>
      <c r="KME80" s="18"/>
      <c r="KMF80" s="18"/>
      <c r="KMG80" s="18"/>
      <c r="KMH80" s="18"/>
      <c r="KMI80" s="18"/>
      <c r="KMJ80" s="18"/>
      <c r="KMK80" s="18"/>
      <c r="KML80" s="18"/>
      <c r="KMM80" s="18"/>
      <c r="KMN80" s="18"/>
      <c r="KMO80" s="18"/>
      <c r="KMP80" s="18"/>
      <c r="KMQ80" s="18"/>
      <c r="KMR80" s="18"/>
      <c r="KMS80" s="18"/>
      <c r="KMT80" s="18"/>
      <c r="KMU80" s="18"/>
      <c r="KMV80" s="18"/>
      <c r="KMW80" s="18"/>
      <c r="KMX80" s="18"/>
      <c r="KMY80" s="18"/>
      <c r="KMZ80" s="18"/>
      <c r="KNA80" s="18"/>
      <c r="KNB80" s="18"/>
      <c r="KNC80" s="18"/>
      <c r="KND80" s="18"/>
      <c r="KNE80" s="18"/>
      <c r="KNF80" s="18"/>
      <c r="KNG80" s="18"/>
      <c r="KNH80" s="18"/>
      <c r="KNI80" s="18"/>
      <c r="KNJ80" s="18"/>
      <c r="KNK80" s="18"/>
      <c r="KNL80" s="18"/>
      <c r="KNM80" s="18"/>
      <c r="KNN80" s="18"/>
      <c r="KNO80" s="18"/>
      <c r="KNP80" s="18"/>
      <c r="KNQ80" s="18"/>
      <c r="KNR80" s="18"/>
      <c r="KNS80" s="18"/>
      <c r="KNT80" s="18"/>
      <c r="KNU80" s="18"/>
      <c r="KNV80" s="18"/>
      <c r="KNW80" s="18"/>
      <c r="KNX80" s="18"/>
      <c r="KNY80" s="18"/>
      <c r="KNZ80" s="18"/>
      <c r="KOA80" s="18"/>
      <c r="KOB80" s="18"/>
      <c r="KOC80" s="18"/>
      <c r="KOD80" s="18"/>
      <c r="KOE80" s="18"/>
      <c r="KOF80" s="18"/>
      <c r="KOG80" s="18"/>
      <c r="KOH80" s="18"/>
      <c r="KOI80" s="18"/>
      <c r="KOJ80" s="18"/>
      <c r="KOK80" s="18"/>
      <c r="KOL80" s="18"/>
      <c r="KOM80" s="18"/>
      <c r="KON80" s="18"/>
      <c r="KOO80" s="18"/>
      <c r="KOP80" s="18"/>
      <c r="KOQ80" s="18"/>
      <c r="KOR80" s="18"/>
      <c r="KOS80" s="18"/>
      <c r="KOT80" s="18"/>
      <c r="KOU80" s="18"/>
      <c r="KOV80" s="18"/>
      <c r="KOW80" s="18"/>
      <c r="KOX80" s="18"/>
      <c r="KOY80" s="18"/>
      <c r="KOZ80" s="18"/>
      <c r="KPA80" s="18"/>
      <c r="KPB80" s="18"/>
      <c r="KPC80" s="18"/>
      <c r="KPD80" s="18"/>
      <c r="KPE80" s="18"/>
      <c r="KPF80" s="18"/>
      <c r="KPG80" s="18"/>
      <c r="KPH80" s="18"/>
      <c r="KPI80" s="18"/>
      <c r="KPJ80" s="18"/>
      <c r="KPK80" s="18"/>
      <c r="KPL80" s="18"/>
      <c r="KPM80" s="18"/>
      <c r="KPN80" s="18"/>
      <c r="KPO80" s="18"/>
      <c r="KPP80" s="18"/>
      <c r="KPQ80" s="18"/>
      <c r="KPR80" s="18"/>
      <c r="KPS80" s="18"/>
      <c r="KPT80" s="18"/>
      <c r="KPU80" s="18"/>
      <c r="KPV80" s="18"/>
      <c r="KPW80" s="18"/>
      <c r="KPX80" s="18"/>
      <c r="KPY80" s="18"/>
      <c r="KPZ80" s="18"/>
      <c r="KQA80" s="18"/>
      <c r="KQB80" s="18"/>
      <c r="KQC80" s="18"/>
      <c r="KQD80" s="18"/>
      <c r="KQE80" s="18"/>
      <c r="KQF80" s="18"/>
      <c r="KQG80" s="18"/>
      <c r="KQH80" s="18"/>
      <c r="KQI80" s="18"/>
      <c r="KQJ80" s="18"/>
      <c r="KQK80" s="18"/>
      <c r="KQL80" s="18"/>
      <c r="KQM80" s="18"/>
      <c r="KQN80" s="18"/>
      <c r="KQO80" s="18"/>
      <c r="KQP80" s="18"/>
      <c r="KQQ80" s="18"/>
      <c r="KQR80" s="18"/>
      <c r="KQS80" s="18"/>
      <c r="KQT80" s="18"/>
      <c r="KQU80" s="18"/>
      <c r="KQV80" s="18"/>
      <c r="KQW80" s="18"/>
      <c r="KQX80" s="18"/>
      <c r="KQY80" s="18"/>
      <c r="KQZ80" s="18"/>
      <c r="KRA80" s="18"/>
      <c r="KRB80" s="18"/>
      <c r="KRC80" s="18"/>
      <c r="KRD80" s="18"/>
      <c r="KRE80" s="18"/>
      <c r="KRF80" s="18"/>
      <c r="KRG80" s="18"/>
      <c r="KRH80" s="18"/>
      <c r="KRI80" s="18"/>
      <c r="KRJ80" s="18"/>
      <c r="KRK80" s="18"/>
      <c r="KRL80" s="18"/>
      <c r="KRM80" s="18"/>
      <c r="KRN80" s="18"/>
      <c r="KRO80" s="18"/>
      <c r="KRP80" s="18"/>
      <c r="KRQ80" s="18"/>
      <c r="KRR80" s="18"/>
      <c r="KRS80" s="18"/>
      <c r="KRT80" s="18"/>
      <c r="KRU80" s="18"/>
      <c r="KRV80" s="18"/>
      <c r="KRW80" s="18"/>
      <c r="KRX80" s="18"/>
      <c r="KRY80" s="18"/>
      <c r="KRZ80" s="18"/>
      <c r="KSA80" s="18"/>
      <c r="KSB80" s="18"/>
      <c r="KSC80" s="18"/>
      <c r="KSD80" s="18"/>
      <c r="KSE80" s="18"/>
      <c r="KSF80" s="18"/>
      <c r="KSG80" s="18"/>
      <c r="KSH80" s="18"/>
      <c r="KSI80" s="18"/>
      <c r="KSJ80" s="18"/>
      <c r="KSK80" s="18"/>
      <c r="KSL80" s="18"/>
      <c r="KSM80" s="18"/>
      <c r="KSN80" s="18"/>
      <c r="KSO80" s="18"/>
      <c r="KSP80" s="18"/>
      <c r="KSQ80" s="18"/>
      <c r="KSR80" s="18"/>
      <c r="KSS80" s="18"/>
      <c r="KST80" s="18"/>
      <c r="KSU80" s="18"/>
      <c r="KSV80" s="18"/>
      <c r="KSW80" s="18"/>
      <c r="KSX80" s="18"/>
      <c r="KSY80" s="18"/>
      <c r="KSZ80" s="18"/>
      <c r="KTA80" s="18"/>
      <c r="KTB80" s="18"/>
      <c r="KTC80" s="18"/>
      <c r="KTD80" s="18"/>
      <c r="KTE80" s="18"/>
      <c r="KTF80" s="18"/>
      <c r="KTG80" s="18"/>
      <c r="KTH80" s="18"/>
      <c r="KTI80" s="18"/>
      <c r="KTJ80" s="18"/>
      <c r="KTK80" s="18"/>
      <c r="KTL80" s="18"/>
      <c r="KTM80" s="18"/>
      <c r="KTN80" s="18"/>
      <c r="KTO80" s="18"/>
      <c r="KTP80" s="18"/>
      <c r="KTQ80" s="18"/>
      <c r="KTR80" s="18"/>
      <c r="KTS80" s="18"/>
      <c r="KTT80" s="18"/>
      <c r="KTU80" s="18"/>
      <c r="KTV80" s="18"/>
      <c r="KTW80" s="18"/>
      <c r="KTX80" s="18"/>
      <c r="KTY80" s="18"/>
      <c r="KTZ80" s="18"/>
      <c r="KUA80" s="18"/>
      <c r="KUB80" s="18"/>
      <c r="KUC80" s="18"/>
      <c r="KUD80" s="18"/>
      <c r="KUE80" s="18"/>
      <c r="KUF80" s="18"/>
      <c r="KUG80" s="18"/>
      <c r="KUH80" s="18"/>
      <c r="KUI80" s="18"/>
      <c r="KUJ80" s="18"/>
      <c r="KUK80" s="18"/>
      <c r="KUL80" s="18"/>
      <c r="KUM80" s="18"/>
      <c r="KUN80" s="18"/>
      <c r="KUO80" s="18"/>
      <c r="KUP80" s="18"/>
      <c r="KUQ80" s="18"/>
      <c r="KUR80" s="18"/>
      <c r="KUS80" s="18"/>
      <c r="KUT80" s="18"/>
      <c r="KUU80" s="18"/>
      <c r="KUV80" s="18"/>
      <c r="KUW80" s="18"/>
      <c r="KUX80" s="18"/>
      <c r="KUY80" s="18"/>
      <c r="KUZ80" s="18"/>
      <c r="KVA80" s="18"/>
      <c r="KVB80" s="18"/>
      <c r="KVC80" s="18"/>
      <c r="KVD80" s="18"/>
      <c r="KVE80" s="18"/>
      <c r="KVF80" s="18"/>
      <c r="KVG80" s="18"/>
      <c r="KVH80" s="18"/>
      <c r="KVI80" s="18"/>
      <c r="KVJ80" s="18"/>
      <c r="KVK80" s="18"/>
      <c r="KVL80" s="18"/>
      <c r="KVM80" s="18"/>
      <c r="KVN80" s="18"/>
      <c r="KVO80" s="18"/>
      <c r="KVP80" s="18"/>
      <c r="KVQ80" s="18"/>
      <c r="KVR80" s="18"/>
      <c r="KVS80" s="18"/>
      <c r="KVT80" s="18"/>
      <c r="KVU80" s="18"/>
      <c r="KVV80" s="18"/>
      <c r="KVW80" s="18"/>
      <c r="KVX80" s="18"/>
      <c r="KVY80" s="18"/>
      <c r="KVZ80" s="18"/>
      <c r="KWA80" s="18"/>
      <c r="KWB80" s="18"/>
      <c r="KWC80" s="18"/>
      <c r="KWD80" s="18"/>
      <c r="KWE80" s="18"/>
      <c r="KWF80" s="18"/>
      <c r="KWG80" s="18"/>
      <c r="KWH80" s="18"/>
      <c r="KWI80" s="18"/>
      <c r="KWJ80" s="18"/>
      <c r="KWK80" s="18"/>
      <c r="KWL80" s="18"/>
      <c r="KWM80" s="18"/>
      <c r="KWN80" s="18"/>
      <c r="KWO80" s="18"/>
      <c r="KWP80" s="18"/>
      <c r="KWQ80" s="18"/>
      <c r="KWR80" s="18"/>
      <c r="KWS80" s="18"/>
      <c r="KWT80" s="18"/>
      <c r="KWU80" s="18"/>
      <c r="KWV80" s="18"/>
      <c r="KWW80" s="18"/>
      <c r="KWX80" s="18"/>
      <c r="KWY80" s="18"/>
      <c r="KWZ80" s="18"/>
      <c r="KXA80" s="18"/>
      <c r="KXB80" s="18"/>
      <c r="KXC80" s="18"/>
      <c r="KXD80" s="18"/>
      <c r="KXE80" s="18"/>
      <c r="KXF80" s="18"/>
      <c r="KXG80" s="18"/>
      <c r="KXH80" s="18"/>
      <c r="KXI80" s="18"/>
      <c r="KXJ80" s="18"/>
      <c r="KXK80" s="18"/>
      <c r="KXL80" s="18"/>
      <c r="KXM80" s="18"/>
      <c r="KXN80" s="18"/>
      <c r="KXO80" s="18"/>
      <c r="KXP80" s="18"/>
      <c r="KXQ80" s="18"/>
      <c r="KXR80" s="18"/>
      <c r="KXS80" s="18"/>
      <c r="KXT80" s="18"/>
      <c r="KXU80" s="18"/>
      <c r="KXV80" s="18"/>
      <c r="KXW80" s="18"/>
      <c r="KXX80" s="18"/>
      <c r="KXY80" s="18"/>
      <c r="KXZ80" s="18"/>
      <c r="KYA80" s="18"/>
      <c r="KYB80" s="18"/>
      <c r="KYC80" s="18"/>
      <c r="KYD80" s="18"/>
      <c r="KYE80" s="18"/>
      <c r="KYF80" s="18"/>
      <c r="KYG80" s="18"/>
      <c r="KYH80" s="18"/>
      <c r="KYI80" s="18"/>
      <c r="KYJ80" s="18"/>
      <c r="KYK80" s="18"/>
      <c r="KYL80" s="18"/>
      <c r="KYM80" s="18"/>
      <c r="KYN80" s="18"/>
      <c r="KYO80" s="18"/>
      <c r="KYP80" s="18"/>
      <c r="KYQ80" s="18"/>
      <c r="KYR80" s="18"/>
      <c r="KYS80" s="18"/>
      <c r="KYT80" s="18"/>
      <c r="KYU80" s="18"/>
      <c r="KYV80" s="18"/>
      <c r="KYW80" s="18"/>
      <c r="KYX80" s="18"/>
      <c r="KYY80" s="18"/>
      <c r="KYZ80" s="18"/>
      <c r="KZA80" s="18"/>
      <c r="KZB80" s="18"/>
      <c r="KZC80" s="18"/>
      <c r="KZD80" s="18"/>
      <c r="KZE80" s="18"/>
      <c r="KZF80" s="18"/>
      <c r="KZG80" s="18"/>
      <c r="KZH80" s="18"/>
      <c r="KZI80" s="18"/>
      <c r="KZJ80" s="18"/>
      <c r="KZK80" s="18"/>
      <c r="KZL80" s="18"/>
      <c r="KZM80" s="18"/>
      <c r="KZN80" s="18"/>
      <c r="KZO80" s="18"/>
      <c r="KZP80" s="18"/>
      <c r="KZQ80" s="18"/>
      <c r="KZR80" s="18"/>
      <c r="KZS80" s="18"/>
      <c r="KZT80" s="18"/>
      <c r="KZU80" s="18"/>
      <c r="KZV80" s="18"/>
      <c r="KZW80" s="18"/>
      <c r="KZX80" s="18"/>
      <c r="KZY80" s="18"/>
      <c r="KZZ80" s="18"/>
      <c r="LAA80" s="18"/>
      <c r="LAB80" s="18"/>
      <c r="LAC80" s="18"/>
      <c r="LAD80" s="18"/>
      <c r="LAE80" s="18"/>
      <c r="LAF80" s="18"/>
      <c r="LAG80" s="18"/>
      <c r="LAH80" s="18"/>
      <c r="LAI80" s="18"/>
      <c r="LAJ80" s="18"/>
      <c r="LAK80" s="18"/>
      <c r="LAL80" s="18"/>
      <c r="LAM80" s="18"/>
      <c r="LAN80" s="18"/>
      <c r="LAO80" s="18"/>
      <c r="LAP80" s="18"/>
      <c r="LAQ80" s="18"/>
      <c r="LAR80" s="18"/>
      <c r="LAS80" s="18"/>
      <c r="LAT80" s="18"/>
      <c r="LAU80" s="18"/>
      <c r="LAV80" s="18"/>
      <c r="LAW80" s="18"/>
      <c r="LAX80" s="18"/>
      <c r="LAY80" s="18"/>
      <c r="LAZ80" s="18"/>
      <c r="LBA80" s="18"/>
      <c r="LBB80" s="18"/>
      <c r="LBC80" s="18"/>
      <c r="LBD80" s="18"/>
      <c r="LBE80" s="18"/>
      <c r="LBF80" s="18"/>
      <c r="LBG80" s="18"/>
      <c r="LBH80" s="18"/>
      <c r="LBI80" s="18"/>
      <c r="LBJ80" s="18"/>
      <c r="LBK80" s="18"/>
      <c r="LBL80" s="18"/>
      <c r="LBM80" s="18"/>
      <c r="LBN80" s="18"/>
      <c r="LBO80" s="18"/>
      <c r="LBP80" s="18"/>
      <c r="LBQ80" s="18"/>
      <c r="LBR80" s="18"/>
      <c r="LBS80" s="18"/>
      <c r="LBT80" s="18"/>
      <c r="LBU80" s="18"/>
      <c r="LBV80" s="18"/>
      <c r="LBW80" s="18"/>
      <c r="LBX80" s="18"/>
      <c r="LBY80" s="18"/>
      <c r="LBZ80" s="18"/>
      <c r="LCA80" s="18"/>
      <c r="LCB80" s="18"/>
      <c r="LCC80" s="18"/>
      <c r="LCD80" s="18"/>
      <c r="LCE80" s="18"/>
      <c r="LCF80" s="18"/>
      <c r="LCG80" s="18"/>
      <c r="LCH80" s="18"/>
      <c r="LCI80" s="18"/>
      <c r="LCJ80" s="18"/>
      <c r="LCK80" s="18"/>
      <c r="LCL80" s="18"/>
      <c r="LCM80" s="18"/>
      <c r="LCN80" s="18"/>
      <c r="LCO80" s="18"/>
      <c r="LCP80" s="18"/>
      <c r="LCQ80" s="18"/>
      <c r="LCR80" s="18"/>
      <c r="LCS80" s="18"/>
      <c r="LCT80" s="18"/>
      <c r="LCU80" s="18"/>
      <c r="LCV80" s="18"/>
      <c r="LCW80" s="18"/>
      <c r="LCX80" s="18"/>
      <c r="LCY80" s="18"/>
      <c r="LCZ80" s="18"/>
      <c r="LDA80" s="18"/>
      <c r="LDB80" s="18"/>
      <c r="LDC80" s="18"/>
      <c r="LDD80" s="18"/>
      <c r="LDE80" s="18"/>
      <c r="LDF80" s="18"/>
      <c r="LDG80" s="18"/>
      <c r="LDH80" s="18"/>
      <c r="LDI80" s="18"/>
      <c r="LDJ80" s="18"/>
      <c r="LDK80" s="18"/>
      <c r="LDL80" s="18"/>
      <c r="LDM80" s="18"/>
      <c r="LDN80" s="18"/>
      <c r="LDO80" s="18"/>
      <c r="LDP80" s="18"/>
      <c r="LDQ80" s="18"/>
      <c r="LDR80" s="18"/>
      <c r="LDS80" s="18"/>
      <c r="LDT80" s="18"/>
      <c r="LDU80" s="18"/>
      <c r="LDV80" s="18"/>
      <c r="LDW80" s="18"/>
      <c r="LDX80" s="18"/>
      <c r="LDY80" s="18"/>
      <c r="LDZ80" s="18"/>
      <c r="LEA80" s="18"/>
      <c r="LEB80" s="18"/>
      <c r="LEC80" s="18"/>
      <c r="LED80" s="18"/>
      <c r="LEE80" s="18"/>
      <c r="LEF80" s="18"/>
      <c r="LEG80" s="18"/>
      <c r="LEH80" s="18"/>
      <c r="LEI80" s="18"/>
      <c r="LEJ80" s="18"/>
      <c r="LEK80" s="18"/>
      <c r="LEL80" s="18"/>
      <c r="LEM80" s="18"/>
      <c r="LEN80" s="18"/>
      <c r="LEO80" s="18"/>
      <c r="LEP80" s="18"/>
      <c r="LEQ80" s="18"/>
      <c r="LER80" s="18"/>
      <c r="LES80" s="18"/>
      <c r="LET80" s="18"/>
      <c r="LEU80" s="18"/>
      <c r="LEV80" s="18"/>
      <c r="LEW80" s="18"/>
      <c r="LEX80" s="18"/>
      <c r="LEY80" s="18"/>
      <c r="LEZ80" s="18"/>
      <c r="LFA80" s="18"/>
      <c r="LFB80" s="18"/>
      <c r="LFC80" s="18"/>
      <c r="LFD80" s="18"/>
      <c r="LFE80" s="18"/>
      <c r="LFF80" s="18"/>
      <c r="LFG80" s="18"/>
      <c r="LFH80" s="18"/>
      <c r="LFI80" s="18"/>
      <c r="LFJ80" s="18"/>
      <c r="LFK80" s="18"/>
      <c r="LFL80" s="18"/>
      <c r="LFM80" s="18"/>
      <c r="LFN80" s="18"/>
      <c r="LFO80" s="18"/>
      <c r="LFP80" s="18"/>
      <c r="LFQ80" s="18"/>
      <c r="LFR80" s="18"/>
      <c r="LFS80" s="18"/>
      <c r="LFT80" s="18"/>
      <c r="LFU80" s="18"/>
      <c r="LFV80" s="18"/>
      <c r="LFW80" s="18"/>
      <c r="LFX80" s="18"/>
      <c r="LFY80" s="18"/>
      <c r="LFZ80" s="18"/>
      <c r="LGA80" s="18"/>
      <c r="LGB80" s="18"/>
      <c r="LGC80" s="18"/>
      <c r="LGD80" s="18"/>
      <c r="LGE80" s="18"/>
      <c r="LGF80" s="18"/>
      <c r="LGG80" s="18"/>
      <c r="LGH80" s="18"/>
      <c r="LGI80" s="18"/>
      <c r="LGJ80" s="18"/>
      <c r="LGK80" s="18"/>
      <c r="LGL80" s="18"/>
      <c r="LGM80" s="18"/>
      <c r="LGN80" s="18"/>
      <c r="LGO80" s="18"/>
      <c r="LGP80" s="18"/>
      <c r="LGQ80" s="18"/>
      <c r="LGR80" s="18"/>
      <c r="LGS80" s="18"/>
      <c r="LGT80" s="18"/>
      <c r="LGU80" s="18"/>
      <c r="LGV80" s="18"/>
      <c r="LGW80" s="18"/>
      <c r="LGX80" s="18"/>
      <c r="LGY80" s="18"/>
      <c r="LGZ80" s="18"/>
      <c r="LHA80" s="18"/>
      <c r="LHB80" s="18"/>
      <c r="LHC80" s="18"/>
      <c r="LHD80" s="18"/>
      <c r="LHE80" s="18"/>
      <c r="LHF80" s="18"/>
      <c r="LHG80" s="18"/>
      <c r="LHH80" s="18"/>
      <c r="LHI80" s="18"/>
      <c r="LHJ80" s="18"/>
      <c r="LHK80" s="18"/>
      <c r="LHL80" s="18"/>
      <c r="LHM80" s="18"/>
      <c r="LHN80" s="18"/>
      <c r="LHO80" s="18"/>
      <c r="LHP80" s="18"/>
      <c r="LHQ80" s="18"/>
      <c r="LHR80" s="18"/>
      <c r="LHS80" s="18"/>
      <c r="LHT80" s="18"/>
      <c r="LHU80" s="18"/>
      <c r="LHV80" s="18"/>
      <c r="LHW80" s="18"/>
      <c r="LHX80" s="18"/>
      <c r="LHY80" s="18"/>
      <c r="LHZ80" s="18"/>
      <c r="LIA80" s="18"/>
      <c r="LIB80" s="18"/>
      <c r="LIC80" s="18"/>
      <c r="LID80" s="18"/>
      <c r="LIE80" s="18"/>
      <c r="LIF80" s="18"/>
      <c r="LIG80" s="18"/>
      <c r="LIH80" s="18"/>
      <c r="LII80" s="18"/>
      <c r="LIJ80" s="18"/>
      <c r="LIK80" s="18"/>
      <c r="LIL80" s="18"/>
      <c r="LIM80" s="18"/>
      <c r="LIN80" s="18"/>
      <c r="LIO80" s="18"/>
      <c r="LIP80" s="18"/>
      <c r="LIQ80" s="18"/>
      <c r="LIR80" s="18"/>
      <c r="LIS80" s="18"/>
      <c r="LIT80" s="18"/>
      <c r="LIU80" s="18"/>
      <c r="LIV80" s="18"/>
      <c r="LIW80" s="18"/>
      <c r="LIX80" s="18"/>
      <c r="LIY80" s="18"/>
      <c r="LIZ80" s="18"/>
      <c r="LJA80" s="18"/>
      <c r="LJB80" s="18"/>
      <c r="LJC80" s="18"/>
      <c r="LJD80" s="18"/>
      <c r="LJE80" s="18"/>
      <c r="LJF80" s="18"/>
      <c r="LJG80" s="18"/>
      <c r="LJH80" s="18"/>
      <c r="LJI80" s="18"/>
      <c r="LJJ80" s="18"/>
      <c r="LJK80" s="18"/>
      <c r="LJL80" s="18"/>
      <c r="LJM80" s="18"/>
      <c r="LJN80" s="18"/>
      <c r="LJO80" s="18"/>
      <c r="LJP80" s="18"/>
      <c r="LJQ80" s="18"/>
      <c r="LJR80" s="18"/>
      <c r="LJS80" s="18"/>
      <c r="LJT80" s="18"/>
      <c r="LJU80" s="18"/>
      <c r="LJV80" s="18"/>
      <c r="LJW80" s="18"/>
      <c r="LJX80" s="18"/>
      <c r="LJY80" s="18"/>
      <c r="LJZ80" s="18"/>
      <c r="LKA80" s="18"/>
      <c r="LKB80" s="18"/>
      <c r="LKC80" s="18"/>
      <c r="LKD80" s="18"/>
      <c r="LKE80" s="18"/>
      <c r="LKF80" s="18"/>
      <c r="LKG80" s="18"/>
      <c r="LKH80" s="18"/>
      <c r="LKI80" s="18"/>
      <c r="LKJ80" s="18"/>
      <c r="LKK80" s="18"/>
      <c r="LKL80" s="18"/>
      <c r="LKM80" s="18"/>
      <c r="LKN80" s="18"/>
      <c r="LKO80" s="18"/>
      <c r="LKP80" s="18"/>
      <c r="LKQ80" s="18"/>
      <c r="LKR80" s="18"/>
      <c r="LKS80" s="18"/>
      <c r="LKT80" s="18"/>
      <c r="LKU80" s="18"/>
      <c r="LKV80" s="18"/>
      <c r="LKW80" s="18"/>
      <c r="LKX80" s="18"/>
      <c r="LKY80" s="18"/>
      <c r="LKZ80" s="18"/>
      <c r="LLA80" s="18"/>
      <c r="LLB80" s="18"/>
      <c r="LLC80" s="18"/>
      <c r="LLD80" s="18"/>
      <c r="LLE80" s="18"/>
      <c r="LLF80" s="18"/>
      <c r="LLG80" s="18"/>
      <c r="LLH80" s="18"/>
      <c r="LLI80" s="18"/>
      <c r="LLJ80" s="18"/>
      <c r="LLK80" s="18"/>
      <c r="LLL80" s="18"/>
      <c r="LLM80" s="18"/>
      <c r="LLN80" s="18"/>
      <c r="LLO80" s="18"/>
      <c r="LLP80" s="18"/>
      <c r="LLQ80" s="18"/>
      <c r="LLR80" s="18"/>
      <c r="LLS80" s="18"/>
      <c r="LLT80" s="18"/>
      <c r="LLU80" s="18"/>
      <c r="LLV80" s="18"/>
      <c r="LLW80" s="18"/>
      <c r="LLX80" s="18"/>
      <c r="LLY80" s="18"/>
      <c r="LLZ80" s="18"/>
      <c r="LMA80" s="18"/>
      <c r="LMB80" s="18"/>
      <c r="LMC80" s="18"/>
      <c r="LMD80" s="18"/>
      <c r="LME80" s="18"/>
      <c r="LMF80" s="18"/>
      <c r="LMG80" s="18"/>
      <c r="LMH80" s="18"/>
      <c r="LMI80" s="18"/>
      <c r="LMJ80" s="18"/>
      <c r="LMK80" s="18"/>
      <c r="LML80" s="18"/>
      <c r="LMM80" s="18"/>
      <c r="LMN80" s="18"/>
      <c r="LMO80" s="18"/>
      <c r="LMP80" s="18"/>
      <c r="LMQ80" s="18"/>
      <c r="LMR80" s="18"/>
      <c r="LMS80" s="18"/>
      <c r="LMT80" s="18"/>
      <c r="LMU80" s="18"/>
      <c r="LMV80" s="18"/>
      <c r="LMW80" s="18"/>
      <c r="LMX80" s="18"/>
      <c r="LMY80" s="18"/>
      <c r="LMZ80" s="18"/>
      <c r="LNA80" s="18"/>
      <c r="LNB80" s="18"/>
      <c r="LNC80" s="18"/>
      <c r="LND80" s="18"/>
      <c r="LNE80" s="18"/>
      <c r="LNF80" s="18"/>
      <c r="LNG80" s="18"/>
      <c r="LNH80" s="18"/>
      <c r="LNI80" s="18"/>
      <c r="LNJ80" s="18"/>
      <c r="LNK80" s="18"/>
      <c r="LNL80" s="18"/>
      <c r="LNM80" s="18"/>
      <c r="LNN80" s="18"/>
      <c r="LNO80" s="18"/>
      <c r="LNP80" s="18"/>
      <c r="LNQ80" s="18"/>
      <c r="LNR80" s="18"/>
      <c r="LNS80" s="18"/>
      <c r="LNT80" s="18"/>
      <c r="LNU80" s="18"/>
      <c r="LNV80" s="18"/>
      <c r="LNW80" s="18"/>
      <c r="LNX80" s="18"/>
      <c r="LNY80" s="18"/>
      <c r="LNZ80" s="18"/>
      <c r="LOA80" s="18"/>
      <c r="LOB80" s="18"/>
      <c r="LOC80" s="18"/>
      <c r="LOD80" s="18"/>
      <c r="LOE80" s="18"/>
      <c r="LOF80" s="18"/>
      <c r="LOG80" s="18"/>
      <c r="LOH80" s="18"/>
      <c r="LOI80" s="18"/>
      <c r="LOJ80" s="18"/>
      <c r="LOK80" s="18"/>
      <c r="LOL80" s="18"/>
      <c r="LOM80" s="18"/>
      <c r="LON80" s="18"/>
      <c r="LOO80" s="18"/>
      <c r="LOP80" s="18"/>
      <c r="LOQ80" s="18"/>
      <c r="LOR80" s="18"/>
      <c r="LOS80" s="18"/>
      <c r="LOT80" s="18"/>
      <c r="LOU80" s="18"/>
      <c r="LOV80" s="18"/>
      <c r="LOW80" s="18"/>
      <c r="LOX80" s="18"/>
      <c r="LOY80" s="18"/>
      <c r="LOZ80" s="18"/>
      <c r="LPA80" s="18"/>
      <c r="LPB80" s="18"/>
      <c r="LPC80" s="18"/>
      <c r="LPD80" s="18"/>
      <c r="LPE80" s="18"/>
      <c r="LPF80" s="18"/>
      <c r="LPG80" s="18"/>
      <c r="LPH80" s="18"/>
      <c r="LPI80" s="18"/>
      <c r="LPJ80" s="18"/>
      <c r="LPK80" s="18"/>
      <c r="LPL80" s="18"/>
      <c r="LPM80" s="18"/>
      <c r="LPN80" s="18"/>
      <c r="LPO80" s="18"/>
      <c r="LPP80" s="18"/>
      <c r="LPQ80" s="18"/>
      <c r="LPR80" s="18"/>
      <c r="LPS80" s="18"/>
      <c r="LPT80" s="18"/>
      <c r="LPU80" s="18"/>
      <c r="LPV80" s="18"/>
      <c r="LPW80" s="18"/>
      <c r="LPX80" s="18"/>
      <c r="LPY80" s="18"/>
      <c r="LPZ80" s="18"/>
      <c r="LQA80" s="18"/>
      <c r="LQB80" s="18"/>
      <c r="LQC80" s="18"/>
      <c r="LQD80" s="18"/>
      <c r="LQE80" s="18"/>
      <c r="LQF80" s="18"/>
      <c r="LQG80" s="18"/>
      <c r="LQH80" s="18"/>
      <c r="LQI80" s="18"/>
      <c r="LQJ80" s="18"/>
      <c r="LQK80" s="18"/>
      <c r="LQL80" s="18"/>
      <c r="LQM80" s="18"/>
      <c r="LQN80" s="18"/>
      <c r="LQO80" s="18"/>
      <c r="LQP80" s="18"/>
      <c r="LQQ80" s="18"/>
      <c r="LQR80" s="18"/>
      <c r="LQS80" s="18"/>
      <c r="LQT80" s="18"/>
      <c r="LQU80" s="18"/>
      <c r="LQV80" s="18"/>
      <c r="LQW80" s="18"/>
      <c r="LQX80" s="18"/>
      <c r="LQY80" s="18"/>
      <c r="LQZ80" s="18"/>
      <c r="LRA80" s="18"/>
      <c r="LRB80" s="18"/>
      <c r="LRC80" s="18"/>
      <c r="LRD80" s="18"/>
      <c r="LRE80" s="18"/>
      <c r="LRF80" s="18"/>
      <c r="LRG80" s="18"/>
      <c r="LRH80" s="18"/>
      <c r="LRI80" s="18"/>
      <c r="LRJ80" s="18"/>
      <c r="LRK80" s="18"/>
      <c r="LRL80" s="18"/>
      <c r="LRM80" s="18"/>
      <c r="LRN80" s="18"/>
      <c r="LRO80" s="18"/>
      <c r="LRP80" s="18"/>
      <c r="LRQ80" s="18"/>
      <c r="LRR80" s="18"/>
      <c r="LRS80" s="18"/>
      <c r="LRT80" s="18"/>
      <c r="LRU80" s="18"/>
      <c r="LRV80" s="18"/>
      <c r="LRW80" s="18"/>
      <c r="LRX80" s="18"/>
      <c r="LRY80" s="18"/>
      <c r="LRZ80" s="18"/>
      <c r="LSA80" s="18"/>
      <c r="LSB80" s="18"/>
      <c r="LSC80" s="18"/>
      <c r="LSD80" s="18"/>
      <c r="LSE80" s="18"/>
      <c r="LSF80" s="18"/>
      <c r="LSG80" s="18"/>
      <c r="LSH80" s="18"/>
      <c r="LSI80" s="18"/>
      <c r="LSJ80" s="18"/>
      <c r="LSK80" s="18"/>
      <c r="LSL80" s="18"/>
      <c r="LSM80" s="18"/>
      <c r="LSN80" s="18"/>
      <c r="LSO80" s="18"/>
      <c r="LSP80" s="18"/>
      <c r="LSQ80" s="18"/>
      <c r="LSR80" s="18"/>
      <c r="LSS80" s="18"/>
      <c r="LST80" s="18"/>
      <c r="LSU80" s="18"/>
      <c r="LSV80" s="18"/>
      <c r="LSW80" s="18"/>
      <c r="LSX80" s="18"/>
      <c r="LSY80" s="18"/>
      <c r="LSZ80" s="18"/>
      <c r="LTA80" s="18"/>
      <c r="LTB80" s="18"/>
      <c r="LTC80" s="18"/>
      <c r="LTD80" s="18"/>
      <c r="LTE80" s="18"/>
      <c r="LTF80" s="18"/>
      <c r="LTG80" s="18"/>
      <c r="LTH80" s="18"/>
      <c r="LTI80" s="18"/>
      <c r="LTJ80" s="18"/>
      <c r="LTK80" s="18"/>
      <c r="LTL80" s="18"/>
      <c r="LTM80" s="18"/>
      <c r="LTN80" s="18"/>
      <c r="LTO80" s="18"/>
      <c r="LTP80" s="18"/>
      <c r="LTQ80" s="18"/>
      <c r="LTR80" s="18"/>
      <c r="LTS80" s="18"/>
      <c r="LTT80" s="18"/>
      <c r="LTU80" s="18"/>
      <c r="LTV80" s="18"/>
      <c r="LTW80" s="18"/>
      <c r="LTX80" s="18"/>
      <c r="LTY80" s="18"/>
      <c r="LTZ80" s="18"/>
      <c r="LUA80" s="18"/>
      <c r="LUB80" s="18"/>
      <c r="LUC80" s="18"/>
      <c r="LUD80" s="18"/>
      <c r="LUE80" s="18"/>
      <c r="LUF80" s="18"/>
      <c r="LUG80" s="18"/>
      <c r="LUH80" s="18"/>
      <c r="LUI80" s="18"/>
      <c r="LUJ80" s="18"/>
      <c r="LUK80" s="18"/>
      <c r="LUL80" s="18"/>
      <c r="LUM80" s="18"/>
      <c r="LUN80" s="18"/>
      <c r="LUO80" s="18"/>
      <c r="LUP80" s="18"/>
      <c r="LUQ80" s="18"/>
      <c r="LUR80" s="18"/>
      <c r="LUS80" s="18"/>
      <c r="LUT80" s="18"/>
      <c r="LUU80" s="18"/>
      <c r="LUV80" s="18"/>
      <c r="LUW80" s="18"/>
      <c r="LUX80" s="18"/>
      <c r="LUY80" s="18"/>
      <c r="LUZ80" s="18"/>
      <c r="LVA80" s="18"/>
      <c r="LVB80" s="18"/>
      <c r="LVC80" s="18"/>
      <c r="LVD80" s="18"/>
      <c r="LVE80" s="18"/>
      <c r="LVF80" s="18"/>
      <c r="LVG80" s="18"/>
      <c r="LVH80" s="18"/>
      <c r="LVI80" s="18"/>
      <c r="LVJ80" s="18"/>
      <c r="LVK80" s="18"/>
      <c r="LVL80" s="18"/>
      <c r="LVM80" s="18"/>
      <c r="LVN80" s="18"/>
      <c r="LVO80" s="18"/>
      <c r="LVP80" s="18"/>
      <c r="LVQ80" s="18"/>
      <c r="LVR80" s="18"/>
      <c r="LVS80" s="18"/>
      <c r="LVT80" s="18"/>
      <c r="LVU80" s="18"/>
      <c r="LVV80" s="18"/>
      <c r="LVW80" s="18"/>
      <c r="LVX80" s="18"/>
      <c r="LVY80" s="18"/>
      <c r="LVZ80" s="18"/>
      <c r="LWA80" s="18"/>
      <c r="LWB80" s="18"/>
      <c r="LWC80" s="18"/>
      <c r="LWD80" s="18"/>
      <c r="LWE80" s="18"/>
      <c r="LWF80" s="18"/>
      <c r="LWG80" s="18"/>
      <c r="LWH80" s="18"/>
      <c r="LWI80" s="18"/>
      <c r="LWJ80" s="18"/>
      <c r="LWK80" s="18"/>
      <c r="LWL80" s="18"/>
      <c r="LWM80" s="18"/>
      <c r="LWN80" s="18"/>
      <c r="LWO80" s="18"/>
      <c r="LWP80" s="18"/>
      <c r="LWQ80" s="18"/>
      <c r="LWR80" s="18"/>
      <c r="LWS80" s="18"/>
      <c r="LWT80" s="18"/>
      <c r="LWU80" s="18"/>
      <c r="LWV80" s="18"/>
      <c r="LWW80" s="18"/>
      <c r="LWX80" s="18"/>
      <c r="LWY80" s="18"/>
      <c r="LWZ80" s="18"/>
      <c r="LXA80" s="18"/>
      <c r="LXB80" s="18"/>
      <c r="LXC80" s="18"/>
      <c r="LXD80" s="18"/>
      <c r="LXE80" s="18"/>
      <c r="LXF80" s="18"/>
      <c r="LXG80" s="18"/>
      <c r="LXH80" s="18"/>
      <c r="LXI80" s="18"/>
      <c r="LXJ80" s="18"/>
      <c r="LXK80" s="18"/>
      <c r="LXL80" s="18"/>
      <c r="LXM80" s="18"/>
      <c r="LXN80" s="18"/>
      <c r="LXO80" s="18"/>
      <c r="LXP80" s="18"/>
      <c r="LXQ80" s="18"/>
      <c r="LXR80" s="18"/>
      <c r="LXS80" s="18"/>
      <c r="LXT80" s="18"/>
      <c r="LXU80" s="18"/>
      <c r="LXV80" s="18"/>
      <c r="LXW80" s="18"/>
      <c r="LXX80" s="18"/>
      <c r="LXY80" s="18"/>
      <c r="LXZ80" s="18"/>
      <c r="LYA80" s="18"/>
      <c r="LYB80" s="18"/>
      <c r="LYC80" s="18"/>
      <c r="LYD80" s="18"/>
      <c r="LYE80" s="18"/>
      <c r="LYF80" s="18"/>
      <c r="LYG80" s="18"/>
      <c r="LYH80" s="18"/>
      <c r="LYI80" s="18"/>
      <c r="LYJ80" s="18"/>
      <c r="LYK80" s="18"/>
      <c r="LYL80" s="18"/>
      <c r="LYM80" s="18"/>
      <c r="LYN80" s="18"/>
      <c r="LYO80" s="18"/>
      <c r="LYP80" s="18"/>
      <c r="LYQ80" s="18"/>
      <c r="LYR80" s="18"/>
      <c r="LYS80" s="18"/>
      <c r="LYT80" s="18"/>
      <c r="LYU80" s="18"/>
      <c r="LYV80" s="18"/>
      <c r="LYW80" s="18"/>
      <c r="LYX80" s="18"/>
      <c r="LYY80" s="18"/>
      <c r="LYZ80" s="18"/>
      <c r="LZA80" s="18"/>
      <c r="LZB80" s="18"/>
      <c r="LZC80" s="18"/>
      <c r="LZD80" s="18"/>
      <c r="LZE80" s="18"/>
      <c r="LZF80" s="18"/>
      <c r="LZG80" s="18"/>
      <c r="LZH80" s="18"/>
      <c r="LZI80" s="18"/>
      <c r="LZJ80" s="18"/>
      <c r="LZK80" s="18"/>
      <c r="LZL80" s="18"/>
      <c r="LZM80" s="18"/>
      <c r="LZN80" s="18"/>
      <c r="LZO80" s="18"/>
      <c r="LZP80" s="18"/>
      <c r="LZQ80" s="18"/>
      <c r="LZR80" s="18"/>
      <c r="LZS80" s="18"/>
      <c r="LZT80" s="18"/>
      <c r="LZU80" s="18"/>
      <c r="LZV80" s="18"/>
      <c r="LZW80" s="18"/>
      <c r="LZX80" s="18"/>
      <c r="LZY80" s="18"/>
      <c r="LZZ80" s="18"/>
      <c r="MAA80" s="18"/>
      <c r="MAB80" s="18"/>
      <c r="MAC80" s="18"/>
      <c r="MAD80" s="18"/>
      <c r="MAE80" s="18"/>
      <c r="MAF80" s="18"/>
      <c r="MAG80" s="18"/>
      <c r="MAH80" s="18"/>
      <c r="MAI80" s="18"/>
      <c r="MAJ80" s="18"/>
      <c r="MAK80" s="18"/>
      <c r="MAL80" s="18"/>
      <c r="MAM80" s="18"/>
      <c r="MAN80" s="18"/>
      <c r="MAO80" s="18"/>
      <c r="MAP80" s="18"/>
      <c r="MAQ80" s="18"/>
      <c r="MAR80" s="18"/>
      <c r="MAS80" s="18"/>
      <c r="MAT80" s="18"/>
      <c r="MAU80" s="18"/>
      <c r="MAV80" s="18"/>
      <c r="MAW80" s="18"/>
      <c r="MAX80" s="18"/>
      <c r="MAY80" s="18"/>
      <c r="MAZ80" s="18"/>
      <c r="MBA80" s="18"/>
      <c r="MBB80" s="18"/>
      <c r="MBC80" s="18"/>
      <c r="MBD80" s="18"/>
      <c r="MBE80" s="18"/>
      <c r="MBF80" s="18"/>
      <c r="MBG80" s="18"/>
      <c r="MBH80" s="18"/>
      <c r="MBI80" s="18"/>
      <c r="MBJ80" s="18"/>
      <c r="MBK80" s="18"/>
      <c r="MBL80" s="18"/>
      <c r="MBM80" s="18"/>
      <c r="MBN80" s="18"/>
      <c r="MBO80" s="18"/>
      <c r="MBP80" s="18"/>
      <c r="MBQ80" s="18"/>
      <c r="MBR80" s="18"/>
      <c r="MBS80" s="18"/>
      <c r="MBT80" s="18"/>
      <c r="MBU80" s="18"/>
      <c r="MBV80" s="18"/>
      <c r="MBW80" s="18"/>
      <c r="MBX80" s="18"/>
      <c r="MBY80" s="18"/>
      <c r="MBZ80" s="18"/>
      <c r="MCA80" s="18"/>
      <c r="MCB80" s="18"/>
      <c r="MCC80" s="18"/>
      <c r="MCD80" s="18"/>
      <c r="MCE80" s="18"/>
      <c r="MCF80" s="18"/>
      <c r="MCG80" s="18"/>
      <c r="MCH80" s="18"/>
      <c r="MCI80" s="18"/>
      <c r="MCJ80" s="18"/>
      <c r="MCK80" s="18"/>
      <c r="MCL80" s="18"/>
      <c r="MCM80" s="18"/>
      <c r="MCN80" s="18"/>
      <c r="MCO80" s="18"/>
      <c r="MCP80" s="18"/>
      <c r="MCQ80" s="18"/>
      <c r="MCR80" s="18"/>
      <c r="MCS80" s="18"/>
      <c r="MCT80" s="18"/>
      <c r="MCU80" s="18"/>
      <c r="MCV80" s="18"/>
      <c r="MCW80" s="18"/>
      <c r="MCX80" s="18"/>
      <c r="MCY80" s="18"/>
      <c r="MCZ80" s="18"/>
      <c r="MDA80" s="18"/>
      <c r="MDB80" s="18"/>
      <c r="MDC80" s="18"/>
      <c r="MDD80" s="18"/>
      <c r="MDE80" s="18"/>
      <c r="MDF80" s="18"/>
      <c r="MDG80" s="18"/>
      <c r="MDH80" s="18"/>
      <c r="MDI80" s="18"/>
      <c r="MDJ80" s="18"/>
      <c r="MDK80" s="18"/>
      <c r="MDL80" s="18"/>
      <c r="MDM80" s="18"/>
      <c r="MDN80" s="18"/>
      <c r="MDO80" s="18"/>
      <c r="MDP80" s="18"/>
      <c r="MDQ80" s="18"/>
      <c r="MDR80" s="18"/>
      <c r="MDS80" s="18"/>
      <c r="MDT80" s="18"/>
      <c r="MDU80" s="18"/>
      <c r="MDV80" s="18"/>
      <c r="MDW80" s="18"/>
      <c r="MDX80" s="18"/>
      <c r="MDY80" s="18"/>
      <c r="MDZ80" s="18"/>
      <c r="MEA80" s="18"/>
      <c r="MEB80" s="18"/>
      <c r="MEC80" s="18"/>
      <c r="MED80" s="18"/>
      <c r="MEE80" s="18"/>
      <c r="MEF80" s="18"/>
      <c r="MEG80" s="18"/>
      <c r="MEH80" s="18"/>
      <c r="MEI80" s="18"/>
      <c r="MEJ80" s="18"/>
      <c r="MEK80" s="18"/>
      <c r="MEL80" s="18"/>
      <c r="MEM80" s="18"/>
      <c r="MEN80" s="18"/>
      <c r="MEO80" s="18"/>
      <c r="MEP80" s="18"/>
      <c r="MEQ80" s="18"/>
      <c r="MER80" s="18"/>
      <c r="MES80" s="18"/>
      <c r="MET80" s="18"/>
      <c r="MEU80" s="18"/>
      <c r="MEV80" s="18"/>
      <c r="MEW80" s="18"/>
      <c r="MEX80" s="18"/>
      <c r="MEY80" s="18"/>
      <c r="MEZ80" s="18"/>
      <c r="MFA80" s="18"/>
      <c r="MFB80" s="18"/>
      <c r="MFC80" s="18"/>
      <c r="MFD80" s="18"/>
      <c r="MFE80" s="18"/>
      <c r="MFF80" s="18"/>
      <c r="MFG80" s="18"/>
      <c r="MFH80" s="18"/>
      <c r="MFI80" s="18"/>
      <c r="MFJ80" s="18"/>
      <c r="MFK80" s="18"/>
      <c r="MFL80" s="18"/>
      <c r="MFM80" s="18"/>
      <c r="MFN80" s="18"/>
      <c r="MFO80" s="18"/>
      <c r="MFP80" s="18"/>
      <c r="MFQ80" s="18"/>
      <c r="MFR80" s="18"/>
      <c r="MFS80" s="18"/>
      <c r="MFT80" s="18"/>
      <c r="MFU80" s="18"/>
      <c r="MFV80" s="18"/>
      <c r="MFW80" s="18"/>
      <c r="MFX80" s="18"/>
      <c r="MFY80" s="18"/>
      <c r="MFZ80" s="18"/>
      <c r="MGA80" s="18"/>
      <c r="MGB80" s="18"/>
      <c r="MGC80" s="18"/>
      <c r="MGD80" s="18"/>
      <c r="MGE80" s="18"/>
      <c r="MGF80" s="18"/>
      <c r="MGG80" s="18"/>
      <c r="MGH80" s="18"/>
      <c r="MGI80" s="18"/>
      <c r="MGJ80" s="18"/>
      <c r="MGK80" s="18"/>
      <c r="MGL80" s="18"/>
      <c r="MGM80" s="18"/>
      <c r="MGN80" s="18"/>
      <c r="MGO80" s="18"/>
      <c r="MGP80" s="18"/>
      <c r="MGQ80" s="18"/>
      <c r="MGR80" s="18"/>
      <c r="MGS80" s="18"/>
      <c r="MGT80" s="18"/>
      <c r="MGU80" s="18"/>
      <c r="MGV80" s="18"/>
      <c r="MGW80" s="18"/>
      <c r="MGX80" s="18"/>
      <c r="MGY80" s="18"/>
      <c r="MGZ80" s="18"/>
      <c r="MHA80" s="18"/>
      <c r="MHB80" s="18"/>
      <c r="MHC80" s="18"/>
      <c r="MHD80" s="18"/>
      <c r="MHE80" s="18"/>
      <c r="MHF80" s="18"/>
      <c r="MHG80" s="18"/>
      <c r="MHH80" s="18"/>
      <c r="MHI80" s="18"/>
      <c r="MHJ80" s="18"/>
      <c r="MHK80" s="18"/>
      <c r="MHL80" s="18"/>
      <c r="MHM80" s="18"/>
      <c r="MHN80" s="18"/>
      <c r="MHO80" s="18"/>
      <c r="MHP80" s="18"/>
      <c r="MHQ80" s="18"/>
      <c r="MHR80" s="18"/>
      <c r="MHS80" s="18"/>
      <c r="MHT80" s="18"/>
      <c r="MHU80" s="18"/>
      <c r="MHV80" s="18"/>
      <c r="MHW80" s="18"/>
      <c r="MHX80" s="18"/>
      <c r="MHY80" s="18"/>
      <c r="MHZ80" s="18"/>
      <c r="MIA80" s="18"/>
      <c r="MIB80" s="18"/>
      <c r="MIC80" s="18"/>
      <c r="MID80" s="18"/>
      <c r="MIE80" s="18"/>
      <c r="MIF80" s="18"/>
      <c r="MIG80" s="18"/>
      <c r="MIH80" s="18"/>
      <c r="MII80" s="18"/>
      <c r="MIJ80" s="18"/>
      <c r="MIK80" s="18"/>
      <c r="MIL80" s="18"/>
      <c r="MIM80" s="18"/>
      <c r="MIN80" s="18"/>
      <c r="MIO80" s="18"/>
      <c r="MIP80" s="18"/>
      <c r="MIQ80" s="18"/>
      <c r="MIR80" s="18"/>
      <c r="MIS80" s="18"/>
      <c r="MIT80" s="18"/>
      <c r="MIU80" s="18"/>
      <c r="MIV80" s="18"/>
      <c r="MIW80" s="18"/>
      <c r="MIX80" s="18"/>
      <c r="MIY80" s="18"/>
      <c r="MIZ80" s="18"/>
      <c r="MJA80" s="18"/>
      <c r="MJB80" s="18"/>
      <c r="MJC80" s="18"/>
      <c r="MJD80" s="18"/>
      <c r="MJE80" s="18"/>
      <c r="MJF80" s="18"/>
      <c r="MJG80" s="18"/>
      <c r="MJH80" s="18"/>
      <c r="MJI80" s="18"/>
      <c r="MJJ80" s="18"/>
      <c r="MJK80" s="18"/>
      <c r="MJL80" s="18"/>
      <c r="MJM80" s="18"/>
      <c r="MJN80" s="18"/>
      <c r="MJO80" s="18"/>
      <c r="MJP80" s="18"/>
      <c r="MJQ80" s="18"/>
      <c r="MJR80" s="18"/>
      <c r="MJS80" s="18"/>
      <c r="MJT80" s="18"/>
      <c r="MJU80" s="18"/>
      <c r="MJV80" s="18"/>
      <c r="MJW80" s="18"/>
      <c r="MJX80" s="18"/>
      <c r="MJY80" s="18"/>
      <c r="MJZ80" s="18"/>
      <c r="MKA80" s="18"/>
      <c r="MKB80" s="18"/>
      <c r="MKC80" s="18"/>
      <c r="MKD80" s="18"/>
      <c r="MKE80" s="18"/>
      <c r="MKF80" s="18"/>
      <c r="MKG80" s="18"/>
      <c r="MKH80" s="18"/>
      <c r="MKI80" s="18"/>
      <c r="MKJ80" s="18"/>
      <c r="MKK80" s="18"/>
      <c r="MKL80" s="18"/>
      <c r="MKM80" s="18"/>
      <c r="MKN80" s="18"/>
      <c r="MKO80" s="18"/>
      <c r="MKP80" s="18"/>
      <c r="MKQ80" s="18"/>
      <c r="MKR80" s="18"/>
      <c r="MKS80" s="18"/>
      <c r="MKT80" s="18"/>
      <c r="MKU80" s="18"/>
      <c r="MKV80" s="18"/>
      <c r="MKW80" s="18"/>
      <c r="MKX80" s="18"/>
      <c r="MKY80" s="18"/>
      <c r="MKZ80" s="18"/>
      <c r="MLA80" s="18"/>
      <c r="MLB80" s="18"/>
      <c r="MLC80" s="18"/>
      <c r="MLD80" s="18"/>
      <c r="MLE80" s="18"/>
      <c r="MLF80" s="18"/>
      <c r="MLG80" s="18"/>
      <c r="MLH80" s="18"/>
      <c r="MLI80" s="18"/>
      <c r="MLJ80" s="18"/>
      <c r="MLK80" s="18"/>
      <c r="MLL80" s="18"/>
      <c r="MLM80" s="18"/>
      <c r="MLN80" s="18"/>
      <c r="MLO80" s="18"/>
      <c r="MLP80" s="18"/>
      <c r="MLQ80" s="18"/>
      <c r="MLR80" s="18"/>
      <c r="MLS80" s="18"/>
      <c r="MLT80" s="18"/>
      <c r="MLU80" s="18"/>
      <c r="MLV80" s="18"/>
      <c r="MLW80" s="18"/>
      <c r="MLX80" s="18"/>
      <c r="MLY80" s="18"/>
      <c r="MLZ80" s="18"/>
      <c r="MMA80" s="18"/>
      <c r="MMB80" s="18"/>
      <c r="MMC80" s="18"/>
      <c r="MMD80" s="18"/>
      <c r="MME80" s="18"/>
      <c r="MMF80" s="18"/>
      <c r="MMG80" s="18"/>
      <c r="MMH80" s="18"/>
      <c r="MMI80" s="18"/>
      <c r="MMJ80" s="18"/>
      <c r="MMK80" s="18"/>
      <c r="MML80" s="18"/>
      <c r="MMM80" s="18"/>
      <c r="MMN80" s="18"/>
      <c r="MMO80" s="18"/>
      <c r="MMP80" s="18"/>
      <c r="MMQ80" s="18"/>
      <c r="MMR80" s="18"/>
      <c r="MMS80" s="18"/>
      <c r="MMT80" s="18"/>
      <c r="MMU80" s="18"/>
      <c r="MMV80" s="18"/>
      <c r="MMW80" s="18"/>
      <c r="MMX80" s="18"/>
      <c r="MMY80" s="18"/>
      <c r="MMZ80" s="18"/>
      <c r="MNA80" s="18"/>
      <c r="MNB80" s="18"/>
      <c r="MNC80" s="18"/>
      <c r="MND80" s="18"/>
      <c r="MNE80" s="18"/>
      <c r="MNF80" s="18"/>
      <c r="MNG80" s="18"/>
      <c r="MNH80" s="18"/>
      <c r="MNI80" s="18"/>
      <c r="MNJ80" s="18"/>
      <c r="MNK80" s="18"/>
      <c r="MNL80" s="18"/>
      <c r="MNM80" s="18"/>
      <c r="MNN80" s="18"/>
      <c r="MNO80" s="18"/>
      <c r="MNP80" s="18"/>
      <c r="MNQ80" s="18"/>
      <c r="MNR80" s="18"/>
      <c r="MNS80" s="18"/>
      <c r="MNT80" s="18"/>
      <c r="MNU80" s="18"/>
      <c r="MNV80" s="18"/>
      <c r="MNW80" s="18"/>
      <c r="MNX80" s="18"/>
      <c r="MNY80" s="18"/>
      <c r="MNZ80" s="18"/>
      <c r="MOA80" s="18"/>
      <c r="MOB80" s="18"/>
      <c r="MOC80" s="18"/>
      <c r="MOD80" s="18"/>
      <c r="MOE80" s="18"/>
      <c r="MOF80" s="18"/>
      <c r="MOG80" s="18"/>
      <c r="MOH80" s="18"/>
      <c r="MOI80" s="18"/>
      <c r="MOJ80" s="18"/>
      <c r="MOK80" s="18"/>
      <c r="MOL80" s="18"/>
      <c r="MOM80" s="18"/>
      <c r="MON80" s="18"/>
      <c r="MOO80" s="18"/>
      <c r="MOP80" s="18"/>
      <c r="MOQ80" s="18"/>
      <c r="MOR80" s="18"/>
      <c r="MOS80" s="18"/>
      <c r="MOT80" s="18"/>
      <c r="MOU80" s="18"/>
      <c r="MOV80" s="18"/>
      <c r="MOW80" s="18"/>
      <c r="MOX80" s="18"/>
      <c r="MOY80" s="18"/>
      <c r="MOZ80" s="18"/>
      <c r="MPA80" s="18"/>
      <c r="MPB80" s="18"/>
      <c r="MPC80" s="18"/>
      <c r="MPD80" s="18"/>
      <c r="MPE80" s="18"/>
      <c r="MPF80" s="18"/>
      <c r="MPG80" s="18"/>
      <c r="MPH80" s="18"/>
      <c r="MPI80" s="18"/>
      <c r="MPJ80" s="18"/>
      <c r="MPK80" s="18"/>
      <c r="MPL80" s="18"/>
      <c r="MPM80" s="18"/>
      <c r="MPN80" s="18"/>
      <c r="MPO80" s="18"/>
      <c r="MPP80" s="18"/>
      <c r="MPQ80" s="18"/>
      <c r="MPR80" s="18"/>
      <c r="MPS80" s="18"/>
      <c r="MPT80" s="18"/>
      <c r="MPU80" s="18"/>
      <c r="MPV80" s="18"/>
      <c r="MPW80" s="18"/>
      <c r="MPX80" s="18"/>
      <c r="MPY80" s="18"/>
      <c r="MPZ80" s="18"/>
      <c r="MQA80" s="18"/>
      <c r="MQB80" s="18"/>
      <c r="MQC80" s="18"/>
      <c r="MQD80" s="18"/>
      <c r="MQE80" s="18"/>
      <c r="MQF80" s="18"/>
      <c r="MQG80" s="18"/>
      <c r="MQH80" s="18"/>
      <c r="MQI80" s="18"/>
      <c r="MQJ80" s="18"/>
      <c r="MQK80" s="18"/>
      <c r="MQL80" s="18"/>
      <c r="MQM80" s="18"/>
      <c r="MQN80" s="18"/>
      <c r="MQO80" s="18"/>
      <c r="MQP80" s="18"/>
      <c r="MQQ80" s="18"/>
      <c r="MQR80" s="18"/>
      <c r="MQS80" s="18"/>
      <c r="MQT80" s="18"/>
      <c r="MQU80" s="18"/>
      <c r="MQV80" s="18"/>
      <c r="MQW80" s="18"/>
      <c r="MQX80" s="18"/>
      <c r="MQY80" s="18"/>
      <c r="MQZ80" s="18"/>
      <c r="MRA80" s="18"/>
      <c r="MRB80" s="18"/>
      <c r="MRC80" s="18"/>
      <c r="MRD80" s="18"/>
      <c r="MRE80" s="18"/>
      <c r="MRF80" s="18"/>
      <c r="MRG80" s="18"/>
      <c r="MRH80" s="18"/>
      <c r="MRI80" s="18"/>
      <c r="MRJ80" s="18"/>
      <c r="MRK80" s="18"/>
      <c r="MRL80" s="18"/>
      <c r="MRM80" s="18"/>
      <c r="MRN80" s="18"/>
      <c r="MRO80" s="18"/>
      <c r="MRP80" s="18"/>
      <c r="MRQ80" s="18"/>
      <c r="MRR80" s="18"/>
      <c r="MRS80" s="18"/>
      <c r="MRT80" s="18"/>
      <c r="MRU80" s="18"/>
      <c r="MRV80" s="18"/>
      <c r="MRW80" s="18"/>
      <c r="MRX80" s="18"/>
      <c r="MRY80" s="18"/>
      <c r="MRZ80" s="18"/>
      <c r="MSA80" s="18"/>
      <c r="MSB80" s="18"/>
      <c r="MSC80" s="18"/>
      <c r="MSD80" s="18"/>
      <c r="MSE80" s="18"/>
      <c r="MSF80" s="18"/>
      <c r="MSG80" s="18"/>
      <c r="MSH80" s="18"/>
      <c r="MSI80" s="18"/>
      <c r="MSJ80" s="18"/>
      <c r="MSK80" s="18"/>
      <c r="MSL80" s="18"/>
      <c r="MSM80" s="18"/>
      <c r="MSN80" s="18"/>
      <c r="MSO80" s="18"/>
      <c r="MSP80" s="18"/>
      <c r="MSQ80" s="18"/>
      <c r="MSR80" s="18"/>
      <c r="MSS80" s="18"/>
      <c r="MST80" s="18"/>
      <c r="MSU80" s="18"/>
      <c r="MSV80" s="18"/>
      <c r="MSW80" s="18"/>
      <c r="MSX80" s="18"/>
      <c r="MSY80" s="18"/>
      <c r="MSZ80" s="18"/>
      <c r="MTA80" s="18"/>
      <c r="MTB80" s="18"/>
      <c r="MTC80" s="18"/>
      <c r="MTD80" s="18"/>
      <c r="MTE80" s="18"/>
      <c r="MTF80" s="18"/>
      <c r="MTG80" s="18"/>
      <c r="MTH80" s="18"/>
      <c r="MTI80" s="18"/>
      <c r="MTJ80" s="18"/>
      <c r="MTK80" s="18"/>
      <c r="MTL80" s="18"/>
      <c r="MTM80" s="18"/>
      <c r="MTN80" s="18"/>
      <c r="MTO80" s="18"/>
      <c r="MTP80" s="18"/>
      <c r="MTQ80" s="18"/>
      <c r="MTR80" s="18"/>
      <c r="MTS80" s="18"/>
      <c r="MTT80" s="18"/>
      <c r="MTU80" s="18"/>
      <c r="MTV80" s="18"/>
      <c r="MTW80" s="18"/>
      <c r="MTX80" s="18"/>
      <c r="MTY80" s="18"/>
      <c r="MTZ80" s="18"/>
      <c r="MUA80" s="18"/>
      <c r="MUB80" s="18"/>
      <c r="MUC80" s="18"/>
      <c r="MUD80" s="18"/>
      <c r="MUE80" s="18"/>
      <c r="MUF80" s="18"/>
      <c r="MUG80" s="18"/>
      <c r="MUH80" s="18"/>
      <c r="MUI80" s="18"/>
      <c r="MUJ80" s="18"/>
      <c r="MUK80" s="18"/>
      <c r="MUL80" s="18"/>
      <c r="MUM80" s="18"/>
      <c r="MUN80" s="18"/>
      <c r="MUO80" s="18"/>
      <c r="MUP80" s="18"/>
      <c r="MUQ80" s="18"/>
      <c r="MUR80" s="18"/>
      <c r="MUS80" s="18"/>
      <c r="MUT80" s="18"/>
      <c r="MUU80" s="18"/>
      <c r="MUV80" s="18"/>
      <c r="MUW80" s="18"/>
      <c r="MUX80" s="18"/>
      <c r="MUY80" s="18"/>
      <c r="MUZ80" s="18"/>
      <c r="MVA80" s="18"/>
      <c r="MVB80" s="18"/>
      <c r="MVC80" s="18"/>
      <c r="MVD80" s="18"/>
      <c r="MVE80" s="18"/>
      <c r="MVF80" s="18"/>
      <c r="MVG80" s="18"/>
      <c r="MVH80" s="18"/>
      <c r="MVI80" s="18"/>
      <c r="MVJ80" s="18"/>
      <c r="MVK80" s="18"/>
      <c r="MVL80" s="18"/>
      <c r="MVM80" s="18"/>
      <c r="MVN80" s="18"/>
      <c r="MVO80" s="18"/>
      <c r="MVP80" s="18"/>
      <c r="MVQ80" s="18"/>
      <c r="MVR80" s="18"/>
      <c r="MVS80" s="18"/>
      <c r="MVT80" s="18"/>
      <c r="MVU80" s="18"/>
      <c r="MVV80" s="18"/>
      <c r="MVW80" s="18"/>
      <c r="MVX80" s="18"/>
      <c r="MVY80" s="18"/>
      <c r="MVZ80" s="18"/>
      <c r="MWA80" s="18"/>
      <c r="MWB80" s="18"/>
      <c r="MWC80" s="18"/>
      <c r="MWD80" s="18"/>
      <c r="MWE80" s="18"/>
      <c r="MWF80" s="18"/>
      <c r="MWG80" s="18"/>
      <c r="MWH80" s="18"/>
      <c r="MWI80" s="18"/>
      <c r="MWJ80" s="18"/>
      <c r="MWK80" s="18"/>
      <c r="MWL80" s="18"/>
      <c r="MWM80" s="18"/>
      <c r="MWN80" s="18"/>
      <c r="MWO80" s="18"/>
      <c r="MWP80" s="18"/>
      <c r="MWQ80" s="18"/>
      <c r="MWR80" s="18"/>
      <c r="MWS80" s="18"/>
      <c r="MWT80" s="18"/>
      <c r="MWU80" s="18"/>
      <c r="MWV80" s="18"/>
      <c r="MWW80" s="18"/>
      <c r="MWX80" s="18"/>
      <c r="MWY80" s="18"/>
      <c r="MWZ80" s="18"/>
      <c r="MXA80" s="18"/>
      <c r="MXB80" s="18"/>
      <c r="MXC80" s="18"/>
      <c r="MXD80" s="18"/>
      <c r="MXE80" s="18"/>
      <c r="MXF80" s="18"/>
      <c r="MXG80" s="18"/>
      <c r="MXH80" s="18"/>
      <c r="MXI80" s="18"/>
      <c r="MXJ80" s="18"/>
      <c r="MXK80" s="18"/>
      <c r="MXL80" s="18"/>
      <c r="MXM80" s="18"/>
      <c r="MXN80" s="18"/>
      <c r="MXO80" s="18"/>
      <c r="MXP80" s="18"/>
      <c r="MXQ80" s="18"/>
      <c r="MXR80" s="18"/>
      <c r="MXS80" s="18"/>
      <c r="MXT80" s="18"/>
      <c r="MXU80" s="18"/>
      <c r="MXV80" s="18"/>
      <c r="MXW80" s="18"/>
      <c r="MXX80" s="18"/>
      <c r="MXY80" s="18"/>
      <c r="MXZ80" s="18"/>
      <c r="MYA80" s="18"/>
      <c r="MYB80" s="18"/>
      <c r="MYC80" s="18"/>
      <c r="MYD80" s="18"/>
      <c r="MYE80" s="18"/>
      <c r="MYF80" s="18"/>
      <c r="MYG80" s="18"/>
      <c r="MYH80" s="18"/>
      <c r="MYI80" s="18"/>
      <c r="MYJ80" s="18"/>
      <c r="MYK80" s="18"/>
      <c r="MYL80" s="18"/>
      <c r="MYM80" s="18"/>
      <c r="MYN80" s="18"/>
      <c r="MYO80" s="18"/>
      <c r="MYP80" s="18"/>
      <c r="MYQ80" s="18"/>
      <c r="MYR80" s="18"/>
      <c r="MYS80" s="18"/>
      <c r="MYT80" s="18"/>
      <c r="MYU80" s="18"/>
      <c r="MYV80" s="18"/>
      <c r="MYW80" s="18"/>
      <c r="MYX80" s="18"/>
      <c r="MYY80" s="18"/>
      <c r="MYZ80" s="18"/>
      <c r="MZA80" s="18"/>
      <c r="MZB80" s="18"/>
      <c r="MZC80" s="18"/>
      <c r="MZD80" s="18"/>
      <c r="MZE80" s="18"/>
      <c r="MZF80" s="18"/>
      <c r="MZG80" s="18"/>
      <c r="MZH80" s="18"/>
      <c r="MZI80" s="18"/>
      <c r="MZJ80" s="18"/>
      <c r="MZK80" s="18"/>
      <c r="MZL80" s="18"/>
      <c r="MZM80" s="18"/>
      <c r="MZN80" s="18"/>
      <c r="MZO80" s="18"/>
      <c r="MZP80" s="18"/>
      <c r="MZQ80" s="18"/>
      <c r="MZR80" s="18"/>
      <c r="MZS80" s="18"/>
      <c r="MZT80" s="18"/>
      <c r="MZU80" s="18"/>
      <c r="MZV80" s="18"/>
      <c r="MZW80" s="18"/>
      <c r="MZX80" s="18"/>
      <c r="MZY80" s="18"/>
      <c r="MZZ80" s="18"/>
      <c r="NAA80" s="18"/>
      <c r="NAB80" s="18"/>
      <c r="NAC80" s="18"/>
      <c r="NAD80" s="18"/>
      <c r="NAE80" s="18"/>
      <c r="NAF80" s="18"/>
      <c r="NAG80" s="18"/>
      <c r="NAH80" s="18"/>
      <c r="NAI80" s="18"/>
      <c r="NAJ80" s="18"/>
      <c r="NAK80" s="18"/>
      <c r="NAL80" s="18"/>
      <c r="NAM80" s="18"/>
      <c r="NAN80" s="18"/>
      <c r="NAO80" s="18"/>
      <c r="NAP80" s="18"/>
      <c r="NAQ80" s="18"/>
      <c r="NAR80" s="18"/>
      <c r="NAS80" s="18"/>
      <c r="NAT80" s="18"/>
      <c r="NAU80" s="18"/>
      <c r="NAV80" s="18"/>
      <c r="NAW80" s="18"/>
      <c r="NAX80" s="18"/>
      <c r="NAY80" s="18"/>
      <c r="NAZ80" s="18"/>
      <c r="NBA80" s="18"/>
      <c r="NBB80" s="18"/>
      <c r="NBC80" s="18"/>
      <c r="NBD80" s="18"/>
      <c r="NBE80" s="18"/>
      <c r="NBF80" s="18"/>
      <c r="NBG80" s="18"/>
      <c r="NBH80" s="18"/>
      <c r="NBI80" s="18"/>
      <c r="NBJ80" s="18"/>
      <c r="NBK80" s="18"/>
      <c r="NBL80" s="18"/>
      <c r="NBM80" s="18"/>
      <c r="NBN80" s="18"/>
      <c r="NBO80" s="18"/>
      <c r="NBP80" s="18"/>
      <c r="NBQ80" s="18"/>
      <c r="NBR80" s="18"/>
      <c r="NBS80" s="18"/>
      <c r="NBT80" s="18"/>
      <c r="NBU80" s="18"/>
      <c r="NBV80" s="18"/>
      <c r="NBW80" s="18"/>
      <c r="NBX80" s="18"/>
      <c r="NBY80" s="18"/>
      <c r="NBZ80" s="18"/>
      <c r="NCA80" s="18"/>
      <c r="NCB80" s="18"/>
      <c r="NCC80" s="18"/>
      <c r="NCD80" s="18"/>
      <c r="NCE80" s="18"/>
      <c r="NCF80" s="18"/>
      <c r="NCG80" s="18"/>
      <c r="NCH80" s="18"/>
      <c r="NCI80" s="18"/>
      <c r="NCJ80" s="18"/>
      <c r="NCK80" s="18"/>
      <c r="NCL80" s="18"/>
      <c r="NCM80" s="18"/>
      <c r="NCN80" s="18"/>
      <c r="NCO80" s="18"/>
      <c r="NCP80" s="18"/>
      <c r="NCQ80" s="18"/>
      <c r="NCR80" s="18"/>
      <c r="NCS80" s="18"/>
      <c r="NCT80" s="18"/>
      <c r="NCU80" s="18"/>
      <c r="NCV80" s="18"/>
      <c r="NCW80" s="18"/>
      <c r="NCX80" s="18"/>
      <c r="NCY80" s="18"/>
      <c r="NCZ80" s="18"/>
      <c r="NDA80" s="18"/>
      <c r="NDB80" s="18"/>
      <c r="NDC80" s="18"/>
      <c r="NDD80" s="18"/>
      <c r="NDE80" s="18"/>
      <c r="NDF80" s="18"/>
      <c r="NDG80" s="18"/>
      <c r="NDH80" s="18"/>
      <c r="NDI80" s="18"/>
      <c r="NDJ80" s="18"/>
      <c r="NDK80" s="18"/>
      <c r="NDL80" s="18"/>
      <c r="NDM80" s="18"/>
      <c r="NDN80" s="18"/>
      <c r="NDO80" s="18"/>
      <c r="NDP80" s="18"/>
      <c r="NDQ80" s="18"/>
      <c r="NDR80" s="18"/>
      <c r="NDS80" s="18"/>
      <c r="NDT80" s="18"/>
      <c r="NDU80" s="18"/>
      <c r="NDV80" s="18"/>
      <c r="NDW80" s="18"/>
      <c r="NDX80" s="18"/>
      <c r="NDY80" s="18"/>
      <c r="NDZ80" s="18"/>
      <c r="NEA80" s="18"/>
      <c r="NEB80" s="18"/>
      <c r="NEC80" s="18"/>
      <c r="NED80" s="18"/>
      <c r="NEE80" s="18"/>
      <c r="NEF80" s="18"/>
      <c r="NEG80" s="18"/>
      <c r="NEH80" s="18"/>
      <c r="NEI80" s="18"/>
      <c r="NEJ80" s="18"/>
      <c r="NEK80" s="18"/>
      <c r="NEL80" s="18"/>
      <c r="NEM80" s="18"/>
      <c r="NEN80" s="18"/>
      <c r="NEO80" s="18"/>
      <c r="NEP80" s="18"/>
      <c r="NEQ80" s="18"/>
      <c r="NER80" s="18"/>
      <c r="NES80" s="18"/>
      <c r="NET80" s="18"/>
      <c r="NEU80" s="18"/>
      <c r="NEV80" s="18"/>
      <c r="NEW80" s="18"/>
      <c r="NEX80" s="18"/>
      <c r="NEY80" s="18"/>
      <c r="NEZ80" s="18"/>
      <c r="NFA80" s="18"/>
      <c r="NFB80" s="18"/>
      <c r="NFC80" s="18"/>
      <c r="NFD80" s="18"/>
      <c r="NFE80" s="18"/>
      <c r="NFF80" s="18"/>
      <c r="NFG80" s="18"/>
      <c r="NFH80" s="18"/>
      <c r="NFI80" s="18"/>
      <c r="NFJ80" s="18"/>
      <c r="NFK80" s="18"/>
      <c r="NFL80" s="18"/>
      <c r="NFM80" s="18"/>
      <c r="NFN80" s="18"/>
      <c r="NFO80" s="18"/>
      <c r="NFP80" s="18"/>
      <c r="NFQ80" s="18"/>
      <c r="NFR80" s="18"/>
      <c r="NFS80" s="18"/>
      <c r="NFT80" s="18"/>
      <c r="NFU80" s="18"/>
      <c r="NFV80" s="18"/>
      <c r="NFW80" s="18"/>
      <c r="NFX80" s="18"/>
      <c r="NFY80" s="18"/>
      <c r="NFZ80" s="18"/>
      <c r="NGA80" s="18"/>
      <c r="NGB80" s="18"/>
      <c r="NGC80" s="18"/>
      <c r="NGD80" s="18"/>
      <c r="NGE80" s="18"/>
      <c r="NGF80" s="18"/>
      <c r="NGG80" s="18"/>
      <c r="NGH80" s="18"/>
      <c r="NGI80" s="18"/>
      <c r="NGJ80" s="18"/>
      <c r="NGK80" s="18"/>
      <c r="NGL80" s="18"/>
      <c r="NGM80" s="18"/>
      <c r="NGN80" s="18"/>
      <c r="NGO80" s="18"/>
      <c r="NGP80" s="18"/>
      <c r="NGQ80" s="18"/>
      <c r="NGR80" s="18"/>
      <c r="NGS80" s="18"/>
      <c r="NGT80" s="18"/>
      <c r="NGU80" s="18"/>
      <c r="NGV80" s="18"/>
      <c r="NGW80" s="18"/>
      <c r="NGX80" s="18"/>
      <c r="NGY80" s="18"/>
      <c r="NGZ80" s="18"/>
      <c r="NHA80" s="18"/>
      <c r="NHB80" s="18"/>
      <c r="NHC80" s="18"/>
      <c r="NHD80" s="18"/>
      <c r="NHE80" s="18"/>
      <c r="NHF80" s="18"/>
      <c r="NHG80" s="18"/>
      <c r="NHH80" s="18"/>
      <c r="NHI80" s="18"/>
      <c r="NHJ80" s="18"/>
      <c r="NHK80" s="18"/>
      <c r="NHL80" s="18"/>
      <c r="NHM80" s="18"/>
      <c r="NHN80" s="18"/>
      <c r="NHO80" s="18"/>
      <c r="NHP80" s="18"/>
      <c r="NHQ80" s="18"/>
      <c r="NHR80" s="18"/>
      <c r="NHS80" s="18"/>
      <c r="NHT80" s="18"/>
      <c r="NHU80" s="18"/>
      <c r="NHV80" s="18"/>
      <c r="NHW80" s="18"/>
      <c r="NHX80" s="18"/>
      <c r="NHY80" s="18"/>
      <c r="NHZ80" s="18"/>
      <c r="NIA80" s="18"/>
      <c r="NIB80" s="18"/>
      <c r="NIC80" s="18"/>
      <c r="NID80" s="18"/>
      <c r="NIE80" s="18"/>
      <c r="NIF80" s="18"/>
      <c r="NIG80" s="18"/>
      <c r="NIH80" s="18"/>
      <c r="NII80" s="18"/>
      <c r="NIJ80" s="18"/>
      <c r="NIK80" s="18"/>
      <c r="NIL80" s="18"/>
      <c r="NIM80" s="18"/>
      <c r="NIN80" s="18"/>
      <c r="NIO80" s="18"/>
      <c r="NIP80" s="18"/>
      <c r="NIQ80" s="18"/>
      <c r="NIR80" s="18"/>
      <c r="NIS80" s="18"/>
      <c r="NIT80" s="18"/>
      <c r="NIU80" s="18"/>
      <c r="NIV80" s="18"/>
      <c r="NIW80" s="18"/>
      <c r="NIX80" s="18"/>
      <c r="NIY80" s="18"/>
      <c r="NIZ80" s="18"/>
      <c r="NJA80" s="18"/>
      <c r="NJB80" s="18"/>
      <c r="NJC80" s="18"/>
      <c r="NJD80" s="18"/>
      <c r="NJE80" s="18"/>
      <c r="NJF80" s="18"/>
      <c r="NJG80" s="18"/>
      <c r="NJH80" s="18"/>
      <c r="NJI80" s="18"/>
      <c r="NJJ80" s="18"/>
      <c r="NJK80" s="18"/>
      <c r="NJL80" s="18"/>
      <c r="NJM80" s="18"/>
      <c r="NJN80" s="18"/>
      <c r="NJO80" s="18"/>
      <c r="NJP80" s="18"/>
      <c r="NJQ80" s="18"/>
      <c r="NJR80" s="18"/>
      <c r="NJS80" s="18"/>
      <c r="NJT80" s="18"/>
      <c r="NJU80" s="18"/>
      <c r="NJV80" s="18"/>
      <c r="NJW80" s="18"/>
      <c r="NJX80" s="18"/>
      <c r="NJY80" s="18"/>
      <c r="NJZ80" s="18"/>
      <c r="NKA80" s="18"/>
      <c r="NKB80" s="18"/>
      <c r="NKC80" s="18"/>
      <c r="NKD80" s="18"/>
      <c r="NKE80" s="18"/>
      <c r="NKF80" s="18"/>
      <c r="NKG80" s="18"/>
      <c r="NKH80" s="18"/>
      <c r="NKI80" s="18"/>
      <c r="NKJ80" s="18"/>
      <c r="NKK80" s="18"/>
      <c r="NKL80" s="18"/>
      <c r="NKM80" s="18"/>
      <c r="NKN80" s="18"/>
      <c r="NKO80" s="18"/>
      <c r="NKP80" s="18"/>
      <c r="NKQ80" s="18"/>
      <c r="NKR80" s="18"/>
      <c r="NKS80" s="18"/>
      <c r="NKT80" s="18"/>
      <c r="NKU80" s="18"/>
      <c r="NKV80" s="18"/>
      <c r="NKW80" s="18"/>
      <c r="NKX80" s="18"/>
      <c r="NKY80" s="18"/>
      <c r="NKZ80" s="18"/>
      <c r="NLA80" s="18"/>
      <c r="NLB80" s="18"/>
      <c r="NLC80" s="18"/>
      <c r="NLD80" s="18"/>
      <c r="NLE80" s="18"/>
      <c r="NLF80" s="18"/>
      <c r="NLG80" s="18"/>
      <c r="NLH80" s="18"/>
      <c r="NLI80" s="18"/>
      <c r="NLJ80" s="18"/>
      <c r="NLK80" s="18"/>
      <c r="NLL80" s="18"/>
      <c r="NLM80" s="18"/>
      <c r="NLN80" s="18"/>
      <c r="NLO80" s="18"/>
      <c r="NLP80" s="18"/>
      <c r="NLQ80" s="18"/>
      <c r="NLR80" s="18"/>
      <c r="NLS80" s="18"/>
      <c r="NLT80" s="18"/>
      <c r="NLU80" s="18"/>
      <c r="NLV80" s="18"/>
      <c r="NLW80" s="18"/>
      <c r="NLX80" s="18"/>
      <c r="NLY80" s="18"/>
      <c r="NLZ80" s="18"/>
      <c r="NMA80" s="18"/>
      <c r="NMB80" s="18"/>
      <c r="NMC80" s="18"/>
      <c r="NMD80" s="18"/>
      <c r="NME80" s="18"/>
      <c r="NMF80" s="18"/>
      <c r="NMG80" s="18"/>
      <c r="NMH80" s="18"/>
      <c r="NMI80" s="18"/>
      <c r="NMJ80" s="18"/>
      <c r="NMK80" s="18"/>
      <c r="NML80" s="18"/>
      <c r="NMM80" s="18"/>
      <c r="NMN80" s="18"/>
      <c r="NMO80" s="18"/>
      <c r="NMP80" s="18"/>
      <c r="NMQ80" s="18"/>
      <c r="NMR80" s="18"/>
      <c r="NMS80" s="18"/>
      <c r="NMT80" s="18"/>
      <c r="NMU80" s="18"/>
      <c r="NMV80" s="18"/>
      <c r="NMW80" s="18"/>
      <c r="NMX80" s="18"/>
      <c r="NMY80" s="18"/>
      <c r="NMZ80" s="18"/>
      <c r="NNA80" s="18"/>
      <c r="NNB80" s="18"/>
      <c r="NNC80" s="18"/>
      <c r="NND80" s="18"/>
      <c r="NNE80" s="18"/>
      <c r="NNF80" s="18"/>
      <c r="NNG80" s="18"/>
      <c r="NNH80" s="18"/>
      <c r="NNI80" s="18"/>
      <c r="NNJ80" s="18"/>
      <c r="NNK80" s="18"/>
      <c r="NNL80" s="18"/>
      <c r="NNM80" s="18"/>
      <c r="NNN80" s="18"/>
      <c r="NNO80" s="18"/>
      <c r="NNP80" s="18"/>
      <c r="NNQ80" s="18"/>
      <c r="NNR80" s="18"/>
      <c r="NNS80" s="18"/>
      <c r="NNT80" s="18"/>
      <c r="NNU80" s="18"/>
      <c r="NNV80" s="18"/>
      <c r="NNW80" s="18"/>
      <c r="NNX80" s="18"/>
      <c r="NNY80" s="18"/>
      <c r="NNZ80" s="18"/>
      <c r="NOA80" s="18"/>
      <c r="NOB80" s="18"/>
      <c r="NOC80" s="18"/>
      <c r="NOD80" s="18"/>
      <c r="NOE80" s="18"/>
      <c r="NOF80" s="18"/>
      <c r="NOG80" s="18"/>
      <c r="NOH80" s="18"/>
      <c r="NOI80" s="18"/>
      <c r="NOJ80" s="18"/>
      <c r="NOK80" s="18"/>
      <c r="NOL80" s="18"/>
      <c r="NOM80" s="18"/>
      <c r="NON80" s="18"/>
      <c r="NOO80" s="18"/>
      <c r="NOP80" s="18"/>
      <c r="NOQ80" s="18"/>
      <c r="NOR80" s="18"/>
      <c r="NOS80" s="18"/>
      <c r="NOT80" s="18"/>
      <c r="NOU80" s="18"/>
      <c r="NOV80" s="18"/>
      <c r="NOW80" s="18"/>
      <c r="NOX80" s="18"/>
      <c r="NOY80" s="18"/>
      <c r="NOZ80" s="18"/>
      <c r="NPA80" s="18"/>
      <c r="NPB80" s="18"/>
      <c r="NPC80" s="18"/>
      <c r="NPD80" s="18"/>
      <c r="NPE80" s="18"/>
      <c r="NPF80" s="18"/>
      <c r="NPG80" s="18"/>
      <c r="NPH80" s="18"/>
      <c r="NPI80" s="18"/>
      <c r="NPJ80" s="18"/>
      <c r="NPK80" s="18"/>
      <c r="NPL80" s="18"/>
      <c r="NPM80" s="18"/>
      <c r="NPN80" s="18"/>
      <c r="NPO80" s="18"/>
      <c r="NPP80" s="18"/>
      <c r="NPQ80" s="18"/>
      <c r="NPR80" s="18"/>
      <c r="NPS80" s="18"/>
      <c r="NPT80" s="18"/>
      <c r="NPU80" s="18"/>
      <c r="NPV80" s="18"/>
      <c r="NPW80" s="18"/>
      <c r="NPX80" s="18"/>
      <c r="NPY80" s="18"/>
      <c r="NPZ80" s="18"/>
      <c r="NQA80" s="18"/>
      <c r="NQB80" s="18"/>
      <c r="NQC80" s="18"/>
      <c r="NQD80" s="18"/>
      <c r="NQE80" s="18"/>
      <c r="NQF80" s="18"/>
      <c r="NQG80" s="18"/>
      <c r="NQH80" s="18"/>
      <c r="NQI80" s="18"/>
      <c r="NQJ80" s="18"/>
      <c r="NQK80" s="18"/>
      <c r="NQL80" s="18"/>
      <c r="NQM80" s="18"/>
      <c r="NQN80" s="18"/>
      <c r="NQO80" s="18"/>
      <c r="NQP80" s="18"/>
      <c r="NQQ80" s="18"/>
      <c r="NQR80" s="18"/>
      <c r="NQS80" s="18"/>
      <c r="NQT80" s="18"/>
      <c r="NQU80" s="18"/>
      <c r="NQV80" s="18"/>
      <c r="NQW80" s="18"/>
      <c r="NQX80" s="18"/>
      <c r="NQY80" s="18"/>
      <c r="NQZ80" s="18"/>
      <c r="NRA80" s="18"/>
      <c r="NRB80" s="18"/>
      <c r="NRC80" s="18"/>
      <c r="NRD80" s="18"/>
      <c r="NRE80" s="18"/>
      <c r="NRF80" s="18"/>
      <c r="NRG80" s="18"/>
      <c r="NRH80" s="18"/>
      <c r="NRI80" s="18"/>
      <c r="NRJ80" s="18"/>
      <c r="NRK80" s="18"/>
      <c r="NRL80" s="18"/>
      <c r="NRM80" s="18"/>
      <c r="NRN80" s="18"/>
      <c r="NRO80" s="18"/>
      <c r="NRP80" s="18"/>
      <c r="NRQ80" s="18"/>
      <c r="NRR80" s="18"/>
      <c r="NRS80" s="18"/>
      <c r="NRT80" s="18"/>
      <c r="NRU80" s="18"/>
      <c r="NRV80" s="18"/>
      <c r="NRW80" s="18"/>
      <c r="NRX80" s="18"/>
      <c r="NRY80" s="18"/>
      <c r="NRZ80" s="18"/>
      <c r="NSA80" s="18"/>
      <c r="NSB80" s="18"/>
      <c r="NSC80" s="18"/>
      <c r="NSD80" s="18"/>
      <c r="NSE80" s="18"/>
      <c r="NSF80" s="18"/>
      <c r="NSG80" s="18"/>
      <c r="NSH80" s="18"/>
      <c r="NSI80" s="18"/>
      <c r="NSJ80" s="18"/>
      <c r="NSK80" s="18"/>
      <c r="NSL80" s="18"/>
      <c r="NSM80" s="18"/>
      <c r="NSN80" s="18"/>
      <c r="NSO80" s="18"/>
      <c r="NSP80" s="18"/>
      <c r="NSQ80" s="18"/>
      <c r="NSR80" s="18"/>
      <c r="NSS80" s="18"/>
      <c r="NST80" s="18"/>
      <c r="NSU80" s="18"/>
      <c r="NSV80" s="18"/>
      <c r="NSW80" s="18"/>
      <c r="NSX80" s="18"/>
      <c r="NSY80" s="18"/>
      <c r="NSZ80" s="18"/>
      <c r="NTA80" s="18"/>
      <c r="NTB80" s="18"/>
      <c r="NTC80" s="18"/>
      <c r="NTD80" s="18"/>
      <c r="NTE80" s="18"/>
      <c r="NTF80" s="18"/>
      <c r="NTG80" s="18"/>
      <c r="NTH80" s="18"/>
      <c r="NTI80" s="18"/>
      <c r="NTJ80" s="18"/>
      <c r="NTK80" s="18"/>
      <c r="NTL80" s="18"/>
      <c r="NTM80" s="18"/>
      <c r="NTN80" s="18"/>
      <c r="NTO80" s="18"/>
      <c r="NTP80" s="18"/>
      <c r="NTQ80" s="18"/>
      <c r="NTR80" s="18"/>
      <c r="NTS80" s="18"/>
      <c r="NTT80" s="18"/>
      <c r="NTU80" s="18"/>
      <c r="NTV80" s="18"/>
      <c r="NTW80" s="18"/>
      <c r="NTX80" s="18"/>
      <c r="NTY80" s="18"/>
      <c r="NTZ80" s="18"/>
      <c r="NUA80" s="18"/>
      <c r="NUB80" s="18"/>
      <c r="NUC80" s="18"/>
      <c r="NUD80" s="18"/>
      <c r="NUE80" s="18"/>
      <c r="NUF80" s="18"/>
      <c r="NUG80" s="18"/>
      <c r="NUH80" s="18"/>
      <c r="NUI80" s="18"/>
      <c r="NUJ80" s="18"/>
      <c r="NUK80" s="18"/>
      <c r="NUL80" s="18"/>
      <c r="NUM80" s="18"/>
      <c r="NUN80" s="18"/>
      <c r="NUO80" s="18"/>
      <c r="NUP80" s="18"/>
      <c r="NUQ80" s="18"/>
      <c r="NUR80" s="18"/>
      <c r="NUS80" s="18"/>
      <c r="NUT80" s="18"/>
      <c r="NUU80" s="18"/>
      <c r="NUV80" s="18"/>
      <c r="NUW80" s="18"/>
      <c r="NUX80" s="18"/>
      <c r="NUY80" s="18"/>
      <c r="NUZ80" s="18"/>
      <c r="NVA80" s="18"/>
      <c r="NVB80" s="18"/>
      <c r="NVC80" s="18"/>
      <c r="NVD80" s="18"/>
      <c r="NVE80" s="18"/>
      <c r="NVF80" s="18"/>
      <c r="NVG80" s="18"/>
      <c r="NVH80" s="18"/>
      <c r="NVI80" s="18"/>
      <c r="NVJ80" s="18"/>
      <c r="NVK80" s="18"/>
      <c r="NVL80" s="18"/>
      <c r="NVM80" s="18"/>
      <c r="NVN80" s="18"/>
      <c r="NVO80" s="18"/>
      <c r="NVP80" s="18"/>
      <c r="NVQ80" s="18"/>
      <c r="NVR80" s="18"/>
      <c r="NVS80" s="18"/>
      <c r="NVT80" s="18"/>
      <c r="NVU80" s="18"/>
      <c r="NVV80" s="18"/>
      <c r="NVW80" s="18"/>
      <c r="NVX80" s="18"/>
      <c r="NVY80" s="18"/>
      <c r="NVZ80" s="18"/>
      <c r="NWA80" s="18"/>
      <c r="NWB80" s="18"/>
      <c r="NWC80" s="18"/>
      <c r="NWD80" s="18"/>
      <c r="NWE80" s="18"/>
      <c r="NWF80" s="18"/>
      <c r="NWG80" s="18"/>
      <c r="NWH80" s="18"/>
      <c r="NWI80" s="18"/>
      <c r="NWJ80" s="18"/>
      <c r="NWK80" s="18"/>
      <c r="NWL80" s="18"/>
      <c r="NWM80" s="18"/>
      <c r="NWN80" s="18"/>
      <c r="NWO80" s="18"/>
      <c r="NWP80" s="18"/>
      <c r="NWQ80" s="18"/>
      <c r="NWR80" s="18"/>
      <c r="NWS80" s="18"/>
      <c r="NWT80" s="18"/>
      <c r="NWU80" s="18"/>
      <c r="NWV80" s="18"/>
      <c r="NWW80" s="18"/>
      <c r="NWX80" s="18"/>
      <c r="NWY80" s="18"/>
      <c r="NWZ80" s="18"/>
      <c r="NXA80" s="18"/>
      <c r="NXB80" s="18"/>
      <c r="NXC80" s="18"/>
      <c r="NXD80" s="18"/>
      <c r="NXE80" s="18"/>
      <c r="NXF80" s="18"/>
      <c r="NXG80" s="18"/>
      <c r="NXH80" s="18"/>
      <c r="NXI80" s="18"/>
      <c r="NXJ80" s="18"/>
      <c r="NXK80" s="18"/>
      <c r="NXL80" s="18"/>
      <c r="NXM80" s="18"/>
      <c r="NXN80" s="18"/>
      <c r="NXO80" s="18"/>
      <c r="NXP80" s="18"/>
      <c r="NXQ80" s="18"/>
      <c r="NXR80" s="18"/>
      <c r="NXS80" s="18"/>
      <c r="NXT80" s="18"/>
      <c r="NXU80" s="18"/>
      <c r="NXV80" s="18"/>
      <c r="NXW80" s="18"/>
      <c r="NXX80" s="18"/>
      <c r="NXY80" s="18"/>
      <c r="NXZ80" s="18"/>
      <c r="NYA80" s="18"/>
      <c r="NYB80" s="18"/>
      <c r="NYC80" s="18"/>
      <c r="NYD80" s="18"/>
      <c r="NYE80" s="18"/>
      <c r="NYF80" s="18"/>
      <c r="NYG80" s="18"/>
      <c r="NYH80" s="18"/>
      <c r="NYI80" s="18"/>
      <c r="NYJ80" s="18"/>
      <c r="NYK80" s="18"/>
      <c r="NYL80" s="18"/>
      <c r="NYM80" s="18"/>
      <c r="NYN80" s="18"/>
      <c r="NYO80" s="18"/>
      <c r="NYP80" s="18"/>
      <c r="NYQ80" s="18"/>
      <c r="NYR80" s="18"/>
      <c r="NYS80" s="18"/>
      <c r="NYT80" s="18"/>
      <c r="NYU80" s="18"/>
      <c r="NYV80" s="18"/>
      <c r="NYW80" s="18"/>
      <c r="NYX80" s="18"/>
      <c r="NYY80" s="18"/>
      <c r="NYZ80" s="18"/>
      <c r="NZA80" s="18"/>
      <c r="NZB80" s="18"/>
      <c r="NZC80" s="18"/>
      <c r="NZD80" s="18"/>
      <c r="NZE80" s="18"/>
      <c r="NZF80" s="18"/>
      <c r="NZG80" s="18"/>
      <c r="NZH80" s="18"/>
      <c r="NZI80" s="18"/>
      <c r="NZJ80" s="18"/>
      <c r="NZK80" s="18"/>
      <c r="NZL80" s="18"/>
      <c r="NZM80" s="18"/>
      <c r="NZN80" s="18"/>
      <c r="NZO80" s="18"/>
      <c r="NZP80" s="18"/>
      <c r="NZQ80" s="18"/>
      <c r="NZR80" s="18"/>
      <c r="NZS80" s="18"/>
      <c r="NZT80" s="18"/>
      <c r="NZU80" s="18"/>
      <c r="NZV80" s="18"/>
      <c r="NZW80" s="18"/>
      <c r="NZX80" s="18"/>
      <c r="NZY80" s="18"/>
      <c r="NZZ80" s="18"/>
      <c r="OAA80" s="18"/>
      <c r="OAB80" s="18"/>
      <c r="OAC80" s="18"/>
      <c r="OAD80" s="18"/>
      <c r="OAE80" s="18"/>
      <c r="OAF80" s="18"/>
      <c r="OAG80" s="18"/>
      <c r="OAH80" s="18"/>
      <c r="OAI80" s="18"/>
      <c r="OAJ80" s="18"/>
      <c r="OAK80" s="18"/>
      <c r="OAL80" s="18"/>
      <c r="OAM80" s="18"/>
      <c r="OAN80" s="18"/>
      <c r="OAO80" s="18"/>
      <c r="OAP80" s="18"/>
      <c r="OAQ80" s="18"/>
      <c r="OAR80" s="18"/>
      <c r="OAS80" s="18"/>
      <c r="OAT80" s="18"/>
      <c r="OAU80" s="18"/>
      <c r="OAV80" s="18"/>
      <c r="OAW80" s="18"/>
      <c r="OAX80" s="18"/>
      <c r="OAY80" s="18"/>
      <c r="OAZ80" s="18"/>
      <c r="OBA80" s="18"/>
      <c r="OBB80" s="18"/>
      <c r="OBC80" s="18"/>
      <c r="OBD80" s="18"/>
      <c r="OBE80" s="18"/>
      <c r="OBF80" s="18"/>
      <c r="OBG80" s="18"/>
      <c r="OBH80" s="18"/>
      <c r="OBI80" s="18"/>
      <c r="OBJ80" s="18"/>
      <c r="OBK80" s="18"/>
      <c r="OBL80" s="18"/>
      <c r="OBM80" s="18"/>
      <c r="OBN80" s="18"/>
      <c r="OBO80" s="18"/>
      <c r="OBP80" s="18"/>
      <c r="OBQ80" s="18"/>
      <c r="OBR80" s="18"/>
      <c r="OBS80" s="18"/>
      <c r="OBT80" s="18"/>
      <c r="OBU80" s="18"/>
      <c r="OBV80" s="18"/>
      <c r="OBW80" s="18"/>
      <c r="OBX80" s="18"/>
      <c r="OBY80" s="18"/>
      <c r="OBZ80" s="18"/>
      <c r="OCA80" s="18"/>
      <c r="OCB80" s="18"/>
      <c r="OCC80" s="18"/>
      <c r="OCD80" s="18"/>
      <c r="OCE80" s="18"/>
      <c r="OCF80" s="18"/>
      <c r="OCG80" s="18"/>
      <c r="OCH80" s="18"/>
      <c r="OCI80" s="18"/>
      <c r="OCJ80" s="18"/>
      <c r="OCK80" s="18"/>
      <c r="OCL80" s="18"/>
      <c r="OCM80" s="18"/>
      <c r="OCN80" s="18"/>
      <c r="OCO80" s="18"/>
      <c r="OCP80" s="18"/>
      <c r="OCQ80" s="18"/>
      <c r="OCR80" s="18"/>
      <c r="OCS80" s="18"/>
      <c r="OCT80" s="18"/>
      <c r="OCU80" s="18"/>
      <c r="OCV80" s="18"/>
      <c r="OCW80" s="18"/>
      <c r="OCX80" s="18"/>
      <c r="OCY80" s="18"/>
      <c r="OCZ80" s="18"/>
      <c r="ODA80" s="18"/>
      <c r="ODB80" s="18"/>
      <c r="ODC80" s="18"/>
      <c r="ODD80" s="18"/>
      <c r="ODE80" s="18"/>
      <c r="ODF80" s="18"/>
      <c r="ODG80" s="18"/>
      <c r="ODH80" s="18"/>
      <c r="ODI80" s="18"/>
      <c r="ODJ80" s="18"/>
      <c r="ODK80" s="18"/>
      <c r="ODL80" s="18"/>
      <c r="ODM80" s="18"/>
      <c r="ODN80" s="18"/>
      <c r="ODO80" s="18"/>
      <c r="ODP80" s="18"/>
      <c r="ODQ80" s="18"/>
      <c r="ODR80" s="18"/>
      <c r="ODS80" s="18"/>
      <c r="ODT80" s="18"/>
      <c r="ODU80" s="18"/>
      <c r="ODV80" s="18"/>
      <c r="ODW80" s="18"/>
      <c r="ODX80" s="18"/>
      <c r="ODY80" s="18"/>
      <c r="ODZ80" s="18"/>
      <c r="OEA80" s="18"/>
      <c r="OEB80" s="18"/>
      <c r="OEC80" s="18"/>
      <c r="OED80" s="18"/>
      <c r="OEE80" s="18"/>
      <c r="OEF80" s="18"/>
      <c r="OEG80" s="18"/>
      <c r="OEH80" s="18"/>
      <c r="OEI80" s="18"/>
      <c r="OEJ80" s="18"/>
      <c r="OEK80" s="18"/>
      <c r="OEL80" s="18"/>
      <c r="OEM80" s="18"/>
      <c r="OEN80" s="18"/>
      <c r="OEO80" s="18"/>
      <c r="OEP80" s="18"/>
      <c r="OEQ80" s="18"/>
      <c r="OER80" s="18"/>
      <c r="OES80" s="18"/>
      <c r="OET80" s="18"/>
      <c r="OEU80" s="18"/>
      <c r="OEV80" s="18"/>
      <c r="OEW80" s="18"/>
      <c r="OEX80" s="18"/>
      <c r="OEY80" s="18"/>
      <c r="OEZ80" s="18"/>
      <c r="OFA80" s="18"/>
      <c r="OFB80" s="18"/>
      <c r="OFC80" s="18"/>
      <c r="OFD80" s="18"/>
      <c r="OFE80" s="18"/>
      <c r="OFF80" s="18"/>
      <c r="OFG80" s="18"/>
      <c r="OFH80" s="18"/>
      <c r="OFI80" s="18"/>
      <c r="OFJ80" s="18"/>
      <c r="OFK80" s="18"/>
      <c r="OFL80" s="18"/>
      <c r="OFM80" s="18"/>
      <c r="OFN80" s="18"/>
      <c r="OFO80" s="18"/>
      <c r="OFP80" s="18"/>
      <c r="OFQ80" s="18"/>
      <c r="OFR80" s="18"/>
      <c r="OFS80" s="18"/>
      <c r="OFT80" s="18"/>
      <c r="OFU80" s="18"/>
      <c r="OFV80" s="18"/>
      <c r="OFW80" s="18"/>
      <c r="OFX80" s="18"/>
      <c r="OFY80" s="18"/>
      <c r="OFZ80" s="18"/>
      <c r="OGA80" s="18"/>
      <c r="OGB80" s="18"/>
      <c r="OGC80" s="18"/>
      <c r="OGD80" s="18"/>
      <c r="OGE80" s="18"/>
      <c r="OGF80" s="18"/>
      <c r="OGG80" s="18"/>
      <c r="OGH80" s="18"/>
      <c r="OGI80" s="18"/>
      <c r="OGJ80" s="18"/>
      <c r="OGK80" s="18"/>
      <c r="OGL80" s="18"/>
      <c r="OGM80" s="18"/>
      <c r="OGN80" s="18"/>
      <c r="OGO80" s="18"/>
      <c r="OGP80" s="18"/>
      <c r="OGQ80" s="18"/>
      <c r="OGR80" s="18"/>
      <c r="OGS80" s="18"/>
      <c r="OGT80" s="18"/>
      <c r="OGU80" s="18"/>
      <c r="OGV80" s="18"/>
      <c r="OGW80" s="18"/>
      <c r="OGX80" s="18"/>
      <c r="OGY80" s="18"/>
      <c r="OGZ80" s="18"/>
      <c r="OHA80" s="18"/>
      <c r="OHB80" s="18"/>
      <c r="OHC80" s="18"/>
      <c r="OHD80" s="18"/>
      <c r="OHE80" s="18"/>
      <c r="OHF80" s="18"/>
      <c r="OHG80" s="18"/>
      <c r="OHH80" s="18"/>
      <c r="OHI80" s="18"/>
      <c r="OHJ80" s="18"/>
      <c r="OHK80" s="18"/>
      <c r="OHL80" s="18"/>
      <c r="OHM80" s="18"/>
      <c r="OHN80" s="18"/>
      <c r="OHO80" s="18"/>
      <c r="OHP80" s="18"/>
      <c r="OHQ80" s="18"/>
      <c r="OHR80" s="18"/>
      <c r="OHS80" s="18"/>
      <c r="OHT80" s="18"/>
      <c r="OHU80" s="18"/>
      <c r="OHV80" s="18"/>
      <c r="OHW80" s="18"/>
      <c r="OHX80" s="18"/>
      <c r="OHY80" s="18"/>
      <c r="OHZ80" s="18"/>
      <c r="OIA80" s="18"/>
      <c r="OIB80" s="18"/>
      <c r="OIC80" s="18"/>
      <c r="OID80" s="18"/>
      <c r="OIE80" s="18"/>
      <c r="OIF80" s="18"/>
      <c r="OIG80" s="18"/>
      <c r="OIH80" s="18"/>
      <c r="OII80" s="18"/>
      <c r="OIJ80" s="18"/>
      <c r="OIK80" s="18"/>
      <c r="OIL80" s="18"/>
      <c r="OIM80" s="18"/>
      <c r="OIN80" s="18"/>
      <c r="OIO80" s="18"/>
      <c r="OIP80" s="18"/>
      <c r="OIQ80" s="18"/>
      <c r="OIR80" s="18"/>
      <c r="OIS80" s="18"/>
      <c r="OIT80" s="18"/>
      <c r="OIU80" s="18"/>
      <c r="OIV80" s="18"/>
      <c r="OIW80" s="18"/>
      <c r="OIX80" s="18"/>
      <c r="OIY80" s="18"/>
      <c r="OIZ80" s="18"/>
      <c r="OJA80" s="18"/>
      <c r="OJB80" s="18"/>
      <c r="OJC80" s="18"/>
      <c r="OJD80" s="18"/>
      <c r="OJE80" s="18"/>
      <c r="OJF80" s="18"/>
      <c r="OJG80" s="18"/>
      <c r="OJH80" s="18"/>
      <c r="OJI80" s="18"/>
      <c r="OJJ80" s="18"/>
      <c r="OJK80" s="18"/>
      <c r="OJL80" s="18"/>
      <c r="OJM80" s="18"/>
      <c r="OJN80" s="18"/>
      <c r="OJO80" s="18"/>
      <c r="OJP80" s="18"/>
      <c r="OJQ80" s="18"/>
      <c r="OJR80" s="18"/>
      <c r="OJS80" s="18"/>
      <c r="OJT80" s="18"/>
      <c r="OJU80" s="18"/>
      <c r="OJV80" s="18"/>
      <c r="OJW80" s="18"/>
      <c r="OJX80" s="18"/>
      <c r="OJY80" s="18"/>
      <c r="OJZ80" s="18"/>
      <c r="OKA80" s="18"/>
      <c r="OKB80" s="18"/>
      <c r="OKC80" s="18"/>
      <c r="OKD80" s="18"/>
      <c r="OKE80" s="18"/>
      <c r="OKF80" s="18"/>
      <c r="OKG80" s="18"/>
      <c r="OKH80" s="18"/>
      <c r="OKI80" s="18"/>
      <c r="OKJ80" s="18"/>
      <c r="OKK80" s="18"/>
      <c r="OKL80" s="18"/>
      <c r="OKM80" s="18"/>
      <c r="OKN80" s="18"/>
      <c r="OKO80" s="18"/>
      <c r="OKP80" s="18"/>
      <c r="OKQ80" s="18"/>
      <c r="OKR80" s="18"/>
      <c r="OKS80" s="18"/>
      <c r="OKT80" s="18"/>
      <c r="OKU80" s="18"/>
      <c r="OKV80" s="18"/>
      <c r="OKW80" s="18"/>
      <c r="OKX80" s="18"/>
      <c r="OKY80" s="18"/>
      <c r="OKZ80" s="18"/>
      <c r="OLA80" s="18"/>
      <c r="OLB80" s="18"/>
      <c r="OLC80" s="18"/>
      <c r="OLD80" s="18"/>
      <c r="OLE80" s="18"/>
      <c r="OLF80" s="18"/>
      <c r="OLG80" s="18"/>
      <c r="OLH80" s="18"/>
      <c r="OLI80" s="18"/>
      <c r="OLJ80" s="18"/>
      <c r="OLK80" s="18"/>
      <c r="OLL80" s="18"/>
      <c r="OLM80" s="18"/>
      <c r="OLN80" s="18"/>
      <c r="OLO80" s="18"/>
      <c r="OLP80" s="18"/>
      <c r="OLQ80" s="18"/>
      <c r="OLR80" s="18"/>
      <c r="OLS80" s="18"/>
      <c r="OLT80" s="18"/>
      <c r="OLU80" s="18"/>
      <c r="OLV80" s="18"/>
      <c r="OLW80" s="18"/>
      <c r="OLX80" s="18"/>
      <c r="OLY80" s="18"/>
      <c r="OLZ80" s="18"/>
      <c r="OMA80" s="18"/>
      <c r="OMB80" s="18"/>
      <c r="OMC80" s="18"/>
      <c r="OMD80" s="18"/>
      <c r="OME80" s="18"/>
      <c r="OMF80" s="18"/>
      <c r="OMG80" s="18"/>
      <c r="OMH80" s="18"/>
      <c r="OMI80" s="18"/>
      <c r="OMJ80" s="18"/>
      <c r="OMK80" s="18"/>
      <c r="OML80" s="18"/>
      <c r="OMM80" s="18"/>
      <c r="OMN80" s="18"/>
      <c r="OMO80" s="18"/>
      <c r="OMP80" s="18"/>
      <c r="OMQ80" s="18"/>
      <c r="OMR80" s="18"/>
      <c r="OMS80" s="18"/>
      <c r="OMT80" s="18"/>
      <c r="OMU80" s="18"/>
      <c r="OMV80" s="18"/>
      <c r="OMW80" s="18"/>
      <c r="OMX80" s="18"/>
      <c r="OMY80" s="18"/>
      <c r="OMZ80" s="18"/>
      <c r="ONA80" s="18"/>
      <c r="ONB80" s="18"/>
      <c r="ONC80" s="18"/>
      <c r="OND80" s="18"/>
      <c r="ONE80" s="18"/>
      <c r="ONF80" s="18"/>
      <c r="ONG80" s="18"/>
      <c r="ONH80" s="18"/>
      <c r="ONI80" s="18"/>
      <c r="ONJ80" s="18"/>
      <c r="ONK80" s="18"/>
      <c r="ONL80" s="18"/>
      <c r="ONM80" s="18"/>
      <c r="ONN80" s="18"/>
      <c r="ONO80" s="18"/>
      <c r="ONP80" s="18"/>
      <c r="ONQ80" s="18"/>
      <c r="ONR80" s="18"/>
      <c r="ONS80" s="18"/>
      <c r="ONT80" s="18"/>
      <c r="ONU80" s="18"/>
      <c r="ONV80" s="18"/>
      <c r="ONW80" s="18"/>
      <c r="ONX80" s="18"/>
      <c r="ONY80" s="18"/>
      <c r="ONZ80" s="18"/>
      <c r="OOA80" s="18"/>
      <c r="OOB80" s="18"/>
      <c r="OOC80" s="18"/>
      <c r="OOD80" s="18"/>
      <c r="OOE80" s="18"/>
      <c r="OOF80" s="18"/>
      <c r="OOG80" s="18"/>
      <c r="OOH80" s="18"/>
      <c r="OOI80" s="18"/>
      <c r="OOJ80" s="18"/>
      <c r="OOK80" s="18"/>
      <c r="OOL80" s="18"/>
      <c r="OOM80" s="18"/>
      <c r="OON80" s="18"/>
      <c r="OOO80" s="18"/>
      <c r="OOP80" s="18"/>
      <c r="OOQ80" s="18"/>
      <c r="OOR80" s="18"/>
      <c r="OOS80" s="18"/>
      <c r="OOT80" s="18"/>
      <c r="OOU80" s="18"/>
      <c r="OOV80" s="18"/>
      <c r="OOW80" s="18"/>
      <c r="OOX80" s="18"/>
      <c r="OOY80" s="18"/>
      <c r="OOZ80" s="18"/>
      <c r="OPA80" s="18"/>
      <c r="OPB80" s="18"/>
      <c r="OPC80" s="18"/>
      <c r="OPD80" s="18"/>
      <c r="OPE80" s="18"/>
      <c r="OPF80" s="18"/>
      <c r="OPG80" s="18"/>
      <c r="OPH80" s="18"/>
      <c r="OPI80" s="18"/>
      <c r="OPJ80" s="18"/>
      <c r="OPK80" s="18"/>
      <c r="OPL80" s="18"/>
      <c r="OPM80" s="18"/>
      <c r="OPN80" s="18"/>
      <c r="OPO80" s="18"/>
      <c r="OPP80" s="18"/>
      <c r="OPQ80" s="18"/>
      <c r="OPR80" s="18"/>
      <c r="OPS80" s="18"/>
      <c r="OPT80" s="18"/>
      <c r="OPU80" s="18"/>
      <c r="OPV80" s="18"/>
      <c r="OPW80" s="18"/>
      <c r="OPX80" s="18"/>
      <c r="OPY80" s="18"/>
      <c r="OPZ80" s="18"/>
      <c r="OQA80" s="18"/>
      <c r="OQB80" s="18"/>
      <c r="OQC80" s="18"/>
      <c r="OQD80" s="18"/>
      <c r="OQE80" s="18"/>
      <c r="OQF80" s="18"/>
      <c r="OQG80" s="18"/>
      <c r="OQH80" s="18"/>
      <c r="OQI80" s="18"/>
      <c r="OQJ80" s="18"/>
      <c r="OQK80" s="18"/>
      <c r="OQL80" s="18"/>
      <c r="OQM80" s="18"/>
      <c r="OQN80" s="18"/>
      <c r="OQO80" s="18"/>
      <c r="OQP80" s="18"/>
      <c r="OQQ80" s="18"/>
      <c r="OQR80" s="18"/>
      <c r="OQS80" s="18"/>
      <c r="OQT80" s="18"/>
      <c r="OQU80" s="18"/>
      <c r="OQV80" s="18"/>
      <c r="OQW80" s="18"/>
      <c r="OQX80" s="18"/>
      <c r="OQY80" s="18"/>
      <c r="OQZ80" s="18"/>
      <c r="ORA80" s="18"/>
      <c r="ORB80" s="18"/>
      <c r="ORC80" s="18"/>
      <c r="ORD80" s="18"/>
      <c r="ORE80" s="18"/>
      <c r="ORF80" s="18"/>
      <c r="ORG80" s="18"/>
      <c r="ORH80" s="18"/>
      <c r="ORI80" s="18"/>
      <c r="ORJ80" s="18"/>
      <c r="ORK80" s="18"/>
      <c r="ORL80" s="18"/>
      <c r="ORM80" s="18"/>
      <c r="ORN80" s="18"/>
      <c r="ORO80" s="18"/>
      <c r="ORP80" s="18"/>
      <c r="ORQ80" s="18"/>
      <c r="ORR80" s="18"/>
      <c r="ORS80" s="18"/>
      <c r="ORT80" s="18"/>
      <c r="ORU80" s="18"/>
      <c r="ORV80" s="18"/>
      <c r="ORW80" s="18"/>
      <c r="ORX80" s="18"/>
      <c r="ORY80" s="18"/>
      <c r="ORZ80" s="18"/>
      <c r="OSA80" s="18"/>
      <c r="OSB80" s="18"/>
      <c r="OSC80" s="18"/>
      <c r="OSD80" s="18"/>
      <c r="OSE80" s="18"/>
      <c r="OSF80" s="18"/>
      <c r="OSG80" s="18"/>
      <c r="OSH80" s="18"/>
      <c r="OSI80" s="18"/>
      <c r="OSJ80" s="18"/>
      <c r="OSK80" s="18"/>
      <c r="OSL80" s="18"/>
      <c r="OSM80" s="18"/>
      <c r="OSN80" s="18"/>
      <c r="OSO80" s="18"/>
      <c r="OSP80" s="18"/>
      <c r="OSQ80" s="18"/>
      <c r="OSR80" s="18"/>
      <c r="OSS80" s="18"/>
      <c r="OST80" s="18"/>
      <c r="OSU80" s="18"/>
      <c r="OSV80" s="18"/>
      <c r="OSW80" s="18"/>
      <c r="OSX80" s="18"/>
      <c r="OSY80" s="18"/>
      <c r="OSZ80" s="18"/>
      <c r="OTA80" s="18"/>
      <c r="OTB80" s="18"/>
      <c r="OTC80" s="18"/>
      <c r="OTD80" s="18"/>
      <c r="OTE80" s="18"/>
      <c r="OTF80" s="18"/>
      <c r="OTG80" s="18"/>
      <c r="OTH80" s="18"/>
      <c r="OTI80" s="18"/>
      <c r="OTJ80" s="18"/>
      <c r="OTK80" s="18"/>
      <c r="OTL80" s="18"/>
      <c r="OTM80" s="18"/>
      <c r="OTN80" s="18"/>
      <c r="OTO80" s="18"/>
      <c r="OTP80" s="18"/>
      <c r="OTQ80" s="18"/>
      <c r="OTR80" s="18"/>
      <c r="OTS80" s="18"/>
      <c r="OTT80" s="18"/>
      <c r="OTU80" s="18"/>
      <c r="OTV80" s="18"/>
      <c r="OTW80" s="18"/>
      <c r="OTX80" s="18"/>
      <c r="OTY80" s="18"/>
      <c r="OTZ80" s="18"/>
      <c r="OUA80" s="18"/>
      <c r="OUB80" s="18"/>
      <c r="OUC80" s="18"/>
      <c r="OUD80" s="18"/>
      <c r="OUE80" s="18"/>
      <c r="OUF80" s="18"/>
      <c r="OUG80" s="18"/>
      <c r="OUH80" s="18"/>
      <c r="OUI80" s="18"/>
      <c r="OUJ80" s="18"/>
      <c r="OUK80" s="18"/>
      <c r="OUL80" s="18"/>
      <c r="OUM80" s="18"/>
      <c r="OUN80" s="18"/>
      <c r="OUO80" s="18"/>
      <c r="OUP80" s="18"/>
      <c r="OUQ80" s="18"/>
      <c r="OUR80" s="18"/>
      <c r="OUS80" s="18"/>
      <c r="OUT80" s="18"/>
      <c r="OUU80" s="18"/>
      <c r="OUV80" s="18"/>
      <c r="OUW80" s="18"/>
      <c r="OUX80" s="18"/>
      <c r="OUY80" s="18"/>
      <c r="OUZ80" s="18"/>
      <c r="OVA80" s="18"/>
      <c r="OVB80" s="18"/>
      <c r="OVC80" s="18"/>
      <c r="OVD80" s="18"/>
      <c r="OVE80" s="18"/>
      <c r="OVF80" s="18"/>
      <c r="OVG80" s="18"/>
      <c r="OVH80" s="18"/>
      <c r="OVI80" s="18"/>
      <c r="OVJ80" s="18"/>
      <c r="OVK80" s="18"/>
      <c r="OVL80" s="18"/>
      <c r="OVM80" s="18"/>
      <c r="OVN80" s="18"/>
      <c r="OVO80" s="18"/>
      <c r="OVP80" s="18"/>
      <c r="OVQ80" s="18"/>
      <c r="OVR80" s="18"/>
      <c r="OVS80" s="18"/>
      <c r="OVT80" s="18"/>
      <c r="OVU80" s="18"/>
      <c r="OVV80" s="18"/>
      <c r="OVW80" s="18"/>
      <c r="OVX80" s="18"/>
      <c r="OVY80" s="18"/>
      <c r="OVZ80" s="18"/>
      <c r="OWA80" s="18"/>
      <c r="OWB80" s="18"/>
      <c r="OWC80" s="18"/>
      <c r="OWD80" s="18"/>
      <c r="OWE80" s="18"/>
      <c r="OWF80" s="18"/>
      <c r="OWG80" s="18"/>
      <c r="OWH80" s="18"/>
      <c r="OWI80" s="18"/>
      <c r="OWJ80" s="18"/>
      <c r="OWK80" s="18"/>
      <c r="OWL80" s="18"/>
      <c r="OWM80" s="18"/>
      <c r="OWN80" s="18"/>
      <c r="OWO80" s="18"/>
      <c r="OWP80" s="18"/>
      <c r="OWQ80" s="18"/>
      <c r="OWR80" s="18"/>
      <c r="OWS80" s="18"/>
      <c r="OWT80" s="18"/>
      <c r="OWU80" s="18"/>
      <c r="OWV80" s="18"/>
      <c r="OWW80" s="18"/>
      <c r="OWX80" s="18"/>
      <c r="OWY80" s="18"/>
      <c r="OWZ80" s="18"/>
      <c r="OXA80" s="18"/>
      <c r="OXB80" s="18"/>
      <c r="OXC80" s="18"/>
      <c r="OXD80" s="18"/>
      <c r="OXE80" s="18"/>
      <c r="OXF80" s="18"/>
      <c r="OXG80" s="18"/>
      <c r="OXH80" s="18"/>
      <c r="OXI80" s="18"/>
      <c r="OXJ80" s="18"/>
      <c r="OXK80" s="18"/>
      <c r="OXL80" s="18"/>
      <c r="OXM80" s="18"/>
      <c r="OXN80" s="18"/>
      <c r="OXO80" s="18"/>
      <c r="OXP80" s="18"/>
      <c r="OXQ80" s="18"/>
      <c r="OXR80" s="18"/>
      <c r="OXS80" s="18"/>
      <c r="OXT80" s="18"/>
      <c r="OXU80" s="18"/>
      <c r="OXV80" s="18"/>
      <c r="OXW80" s="18"/>
      <c r="OXX80" s="18"/>
      <c r="OXY80" s="18"/>
      <c r="OXZ80" s="18"/>
      <c r="OYA80" s="18"/>
      <c r="OYB80" s="18"/>
      <c r="OYC80" s="18"/>
      <c r="OYD80" s="18"/>
      <c r="OYE80" s="18"/>
      <c r="OYF80" s="18"/>
      <c r="OYG80" s="18"/>
      <c r="OYH80" s="18"/>
      <c r="OYI80" s="18"/>
      <c r="OYJ80" s="18"/>
      <c r="OYK80" s="18"/>
      <c r="OYL80" s="18"/>
      <c r="OYM80" s="18"/>
      <c r="OYN80" s="18"/>
      <c r="OYO80" s="18"/>
      <c r="OYP80" s="18"/>
      <c r="OYQ80" s="18"/>
      <c r="OYR80" s="18"/>
      <c r="OYS80" s="18"/>
      <c r="OYT80" s="18"/>
      <c r="OYU80" s="18"/>
      <c r="OYV80" s="18"/>
      <c r="OYW80" s="18"/>
      <c r="OYX80" s="18"/>
      <c r="OYY80" s="18"/>
      <c r="OYZ80" s="18"/>
      <c r="OZA80" s="18"/>
      <c r="OZB80" s="18"/>
      <c r="OZC80" s="18"/>
      <c r="OZD80" s="18"/>
      <c r="OZE80" s="18"/>
      <c r="OZF80" s="18"/>
      <c r="OZG80" s="18"/>
      <c r="OZH80" s="18"/>
      <c r="OZI80" s="18"/>
      <c r="OZJ80" s="18"/>
      <c r="OZK80" s="18"/>
      <c r="OZL80" s="18"/>
      <c r="OZM80" s="18"/>
      <c r="OZN80" s="18"/>
      <c r="OZO80" s="18"/>
      <c r="OZP80" s="18"/>
      <c r="OZQ80" s="18"/>
      <c r="OZR80" s="18"/>
      <c r="OZS80" s="18"/>
      <c r="OZT80" s="18"/>
      <c r="OZU80" s="18"/>
      <c r="OZV80" s="18"/>
      <c r="OZW80" s="18"/>
      <c r="OZX80" s="18"/>
      <c r="OZY80" s="18"/>
      <c r="OZZ80" s="18"/>
      <c r="PAA80" s="18"/>
      <c r="PAB80" s="18"/>
      <c r="PAC80" s="18"/>
      <c r="PAD80" s="18"/>
      <c r="PAE80" s="18"/>
      <c r="PAF80" s="18"/>
      <c r="PAG80" s="18"/>
      <c r="PAH80" s="18"/>
      <c r="PAI80" s="18"/>
      <c r="PAJ80" s="18"/>
      <c r="PAK80" s="18"/>
      <c r="PAL80" s="18"/>
      <c r="PAM80" s="18"/>
      <c r="PAN80" s="18"/>
      <c r="PAO80" s="18"/>
      <c r="PAP80" s="18"/>
      <c r="PAQ80" s="18"/>
      <c r="PAR80" s="18"/>
      <c r="PAS80" s="18"/>
      <c r="PAT80" s="18"/>
      <c r="PAU80" s="18"/>
      <c r="PAV80" s="18"/>
      <c r="PAW80" s="18"/>
      <c r="PAX80" s="18"/>
      <c r="PAY80" s="18"/>
      <c r="PAZ80" s="18"/>
      <c r="PBA80" s="18"/>
      <c r="PBB80" s="18"/>
      <c r="PBC80" s="18"/>
      <c r="PBD80" s="18"/>
      <c r="PBE80" s="18"/>
      <c r="PBF80" s="18"/>
      <c r="PBG80" s="18"/>
      <c r="PBH80" s="18"/>
      <c r="PBI80" s="18"/>
      <c r="PBJ80" s="18"/>
      <c r="PBK80" s="18"/>
      <c r="PBL80" s="18"/>
      <c r="PBM80" s="18"/>
      <c r="PBN80" s="18"/>
      <c r="PBO80" s="18"/>
      <c r="PBP80" s="18"/>
      <c r="PBQ80" s="18"/>
      <c r="PBR80" s="18"/>
      <c r="PBS80" s="18"/>
      <c r="PBT80" s="18"/>
      <c r="PBU80" s="18"/>
      <c r="PBV80" s="18"/>
      <c r="PBW80" s="18"/>
      <c r="PBX80" s="18"/>
      <c r="PBY80" s="18"/>
      <c r="PBZ80" s="18"/>
      <c r="PCA80" s="18"/>
      <c r="PCB80" s="18"/>
      <c r="PCC80" s="18"/>
      <c r="PCD80" s="18"/>
      <c r="PCE80" s="18"/>
      <c r="PCF80" s="18"/>
      <c r="PCG80" s="18"/>
      <c r="PCH80" s="18"/>
      <c r="PCI80" s="18"/>
      <c r="PCJ80" s="18"/>
      <c r="PCK80" s="18"/>
      <c r="PCL80" s="18"/>
      <c r="PCM80" s="18"/>
      <c r="PCN80" s="18"/>
      <c r="PCO80" s="18"/>
      <c r="PCP80" s="18"/>
      <c r="PCQ80" s="18"/>
      <c r="PCR80" s="18"/>
      <c r="PCS80" s="18"/>
      <c r="PCT80" s="18"/>
      <c r="PCU80" s="18"/>
      <c r="PCV80" s="18"/>
      <c r="PCW80" s="18"/>
      <c r="PCX80" s="18"/>
      <c r="PCY80" s="18"/>
      <c r="PCZ80" s="18"/>
      <c r="PDA80" s="18"/>
      <c r="PDB80" s="18"/>
      <c r="PDC80" s="18"/>
      <c r="PDD80" s="18"/>
      <c r="PDE80" s="18"/>
      <c r="PDF80" s="18"/>
      <c r="PDG80" s="18"/>
      <c r="PDH80" s="18"/>
      <c r="PDI80" s="18"/>
      <c r="PDJ80" s="18"/>
      <c r="PDK80" s="18"/>
      <c r="PDL80" s="18"/>
      <c r="PDM80" s="18"/>
      <c r="PDN80" s="18"/>
      <c r="PDO80" s="18"/>
      <c r="PDP80" s="18"/>
      <c r="PDQ80" s="18"/>
      <c r="PDR80" s="18"/>
      <c r="PDS80" s="18"/>
      <c r="PDT80" s="18"/>
      <c r="PDU80" s="18"/>
      <c r="PDV80" s="18"/>
      <c r="PDW80" s="18"/>
      <c r="PDX80" s="18"/>
      <c r="PDY80" s="18"/>
      <c r="PDZ80" s="18"/>
      <c r="PEA80" s="18"/>
      <c r="PEB80" s="18"/>
      <c r="PEC80" s="18"/>
      <c r="PED80" s="18"/>
      <c r="PEE80" s="18"/>
      <c r="PEF80" s="18"/>
      <c r="PEG80" s="18"/>
      <c r="PEH80" s="18"/>
      <c r="PEI80" s="18"/>
      <c r="PEJ80" s="18"/>
      <c r="PEK80" s="18"/>
      <c r="PEL80" s="18"/>
      <c r="PEM80" s="18"/>
      <c r="PEN80" s="18"/>
      <c r="PEO80" s="18"/>
      <c r="PEP80" s="18"/>
      <c r="PEQ80" s="18"/>
      <c r="PER80" s="18"/>
      <c r="PES80" s="18"/>
      <c r="PET80" s="18"/>
      <c r="PEU80" s="18"/>
      <c r="PEV80" s="18"/>
      <c r="PEW80" s="18"/>
      <c r="PEX80" s="18"/>
      <c r="PEY80" s="18"/>
      <c r="PEZ80" s="18"/>
      <c r="PFA80" s="18"/>
      <c r="PFB80" s="18"/>
      <c r="PFC80" s="18"/>
      <c r="PFD80" s="18"/>
      <c r="PFE80" s="18"/>
      <c r="PFF80" s="18"/>
      <c r="PFG80" s="18"/>
      <c r="PFH80" s="18"/>
      <c r="PFI80" s="18"/>
      <c r="PFJ80" s="18"/>
      <c r="PFK80" s="18"/>
      <c r="PFL80" s="18"/>
      <c r="PFM80" s="18"/>
      <c r="PFN80" s="18"/>
      <c r="PFO80" s="18"/>
      <c r="PFP80" s="18"/>
      <c r="PFQ80" s="18"/>
      <c r="PFR80" s="18"/>
      <c r="PFS80" s="18"/>
      <c r="PFT80" s="18"/>
      <c r="PFU80" s="18"/>
      <c r="PFV80" s="18"/>
      <c r="PFW80" s="18"/>
      <c r="PFX80" s="18"/>
      <c r="PFY80" s="18"/>
      <c r="PFZ80" s="18"/>
      <c r="PGA80" s="18"/>
      <c r="PGB80" s="18"/>
      <c r="PGC80" s="18"/>
      <c r="PGD80" s="18"/>
      <c r="PGE80" s="18"/>
      <c r="PGF80" s="18"/>
      <c r="PGG80" s="18"/>
      <c r="PGH80" s="18"/>
      <c r="PGI80" s="18"/>
      <c r="PGJ80" s="18"/>
      <c r="PGK80" s="18"/>
      <c r="PGL80" s="18"/>
      <c r="PGM80" s="18"/>
      <c r="PGN80" s="18"/>
      <c r="PGO80" s="18"/>
      <c r="PGP80" s="18"/>
      <c r="PGQ80" s="18"/>
      <c r="PGR80" s="18"/>
      <c r="PGS80" s="18"/>
      <c r="PGT80" s="18"/>
      <c r="PGU80" s="18"/>
      <c r="PGV80" s="18"/>
      <c r="PGW80" s="18"/>
      <c r="PGX80" s="18"/>
      <c r="PGY80" s="18"/>
      <c r="PGZ80" s="18"/>
      <c r="PHA80" s="18"/>
      <c r="PHB80" s="18"/>
      <c r="PHC80" s="18"/>
      <c r="PHD80" s="18"/>
      <c r="PHE80" s="18"/>
      <c r="PHF80" s="18"/>
      <c r="PHG80" s="18"/>
      <c r="PHH80" s="18"/>
      <c r="PHI80" s="18"/>
      <c r="PHJ80" s="18"/>
      <c r="PHK80" s="18"/>
      <c r="PHL80" s="18"/>
      <c r="PHM80" s="18"/>
      <c r="PHN80" s="18"/>
      <c r="PHO80" s="18"/>
      <c r="PHP80" s="18"/>
      <c r="PHQ80" s="18"/>
      <c r="PHR80" s="18"/>
      <c r="PHS80" s="18"/>
      <c r="PHT80" s="18"/>
      <c r="PHU80" s="18"/>
      <c r="PHV80" s="18"/>
      <c r="PHW80" s="18"/>
      <c r="PHX80" s="18"/>
      <c r="PHY80" s="18"/>
      <c r="PHZ80" s="18"/>
      <c r="PIA80" s="18"/>
      <c r="PIB80" s="18"/>
      <c r="PIC80" s="18"/>
      <c r="PID80" s="18"/>
      <c r="PIE80" s="18"/>
      <c r="PIF80" s="18"/>
      <c r="PIG80" s="18"/>
      <c r="PIH80" s="18"/>
      <c r="PII80" s="18"/>
      <c r="PIJ80" s="18"/>
      <c r="PIK80" s="18"/>
      <c r="PIL80" s="18"/>
      <c r="PIM80" s="18"/>
      <c r="PIN80" s="18"/>
      <c r="PIO80" s="18"/>
      <c r="PIP80" s="18"/>
      <c r="PIQ80" s="18"/>
      <c r="PIR80" s="18"/>
      <c r="PIS80" s="18"/>
      <c r="PIT80" s="18"/>
      <c r="PIU80" s="18"/>
      <c r="PIV80" s="18"/>
      <c r="PIW80" s="18"/>
      <c r="PIX80" s="18"/>
      <c r="PIY80" s="18"/>
      <c r="PIZ80" s="18"/>
      <c r="PJA80" s="18"/>
      <c r="PJB80" s="18"/>
      <c r="PJC80" s="18"/>
      <c r="PJD80" s="18"/>
      <c r="PJE80" s="18"/>
      <c r="PJF80" s="18"/>
      <c r="PJG80" s="18"/>
      <c r="PJH80" s="18"/>
      <c r="PJI80" s="18"/>
      <c r="PJJ80" s="18"/>
      <c r="PJK80" s="18"/>
      <c r="PJL80" s="18"/>
      <c r="PJM80" s="18"/>
      <c r="PJN80" s="18"/>
      <c r="PJO80" s="18"/>
      <c r="PJP80" s="18"/>
      <c r="PJQ80" s="18"/>
      <c r="PJR80" s="18"/>
      <c r="PJS80" s="18"/>
      <c r="PJT80" s="18"/>
      <c r="PJU80" s="18"/>
      <c r="PJV80" s="18"/>
      <c r="PJW80" s="18"/>
      <c r="PJX80" s="18"/>
      <c r="PJY80" s="18"/>
      <c r="PJZ80" s="18"/>
      <c r="PKA80" s="18"/>
      <c r="PKB80" s="18"/>
      <c r="PKC80" s="18"/>
      <c r="PKD80" s="18"/>
      <c r="PKE80" s="18"/>
      <c r="PKF80" s="18"/>
      <c r="PKG80" s="18"/>
      <c r="PKH80" s="18"/>
      <c r="PKI80" s="18"/>
      <c r="PKJ80" s="18"/>
      <c r="PKK80" s="18"/>
      <c r="PKL80" s="18"/>
      <c r="PKM80" s="18"/>
      <c r="PKN80" s="18"/>
      <c r="PKO80" s="18"/>
      <c r="PKP80" s="18"/>
      <c r="PKQ80" s="18"/>
      <c r="PKR80" s="18"/>
      <c r="PKS80" s="18"/>
      <c r="PKT80" s="18"/>
      <c r="PKU80" s="18"/>
      <c r="PKV80" s="18"/>
      <c r="PKW80" s="18"/>
      <c r="PKX80" s="18"/>
      <c r="PKY80" s="18"/>
      <c r="PKZ80" s="18"/>
      <c r="PLA80" s="18"/>
      <c r="PLB80" s="18"/>
      <c r="PLC80" s="18"/>
      <c r="PLD80" s="18"/>
      <c r="PLE80" s="18"/>
      <c r="PLF80" s="18"/>
      <c r="PLG80" s="18"/>
      <c r="PLH80" s="18"/>
      <c r="PLI80" s="18"/>
      <c r="PLJ80" s="18"/>
      <c r="PLK80" s="18"/>
      <c r="PLL80" s="18"/>
      <c r="PLM80" s="18"/>
      <c r="PLN80" s="18"/>
      <c r="PLO80" s="18"/>
      <c r="PLP80" s="18"/>
      <c r="PLQ80" s="18"/>
      <c r="PLR80" s="18"/>
      <c r="PLS80" s="18"/>
      <c r="PLT80" s="18"/>
      <c r="PLU80" s="18"/>
      <c r="PLV80" s="18"/>
      <c r="PLW80" s="18"/>
      <c r="PLX80" s="18"/>
      <c r="PLY80" s="18"/>
      <c r="PLZ80" s="18"/>
      <c r="PMA80" s="18"/>
      <c r="PMB80" s="18"/>
      <c r="PMC80" s="18"/>
      <c r="PMD80" s="18"/>
      <c r="PME80" s="18"/>
      <c r="PMF80" s="18"/>
      <c r="PMG80" s="18"/>
      <c r="PMH80" s="18"/>
      <c r="PMI80" s="18"/>
      <c r="PMJ80" s="18"/>
      <c r="PMK80" s="18"/>
      <c r="PML80" s="18"/>
      <c r="PMM80" s="18"/>
      <c r="PMN80" s="18"/>
      <c r="PMO80" s="18"/>
      <c r="PMP80" s="18"/>
      <c r="PMQ80" s="18"/>
      <c r="PMR80" s="18"/>
      <c r="PMS80" s="18"/>
      <c r="PMT80" s="18"/>
      <c r="PMU80" s="18"/>
      <c r="PMV80" s="18"/>
      <c r="PMW80" s="18"/>
      <c r="PMX80" s="18"/>
      <c r="PMY80" s="18"/>
      <c r="PMZ80" s="18"/>
      <c r="PNA80" s="18"/>
      <c r="PNB80" s="18"/>
      <c r="PNC80" s="18"/>
      <c r="PND80" s="18"/>
      <c r="PNE80" s="18"/>
      <c r="PNF80" s="18"/>
      <c r="PNG80" s="18"/>
      <c r="PNH80" s="18"/>
      <c r="PNI80" s="18"/>
      <c r="PNJ80" s="18"/>
      <c r="PNK80" s="18"/>
      <c r="PNL80" s="18"/>
      <c r="PNM80" s="18"/>
      <c r="PNN80" s="18"/>
      <c r="PNO80" s="18"/>
      <c r="PNP80" s="18"/>
      <c r="PNQ80" s="18"/>
      <c r="PNR80" s="18"/>
      <c r="PNS80" s="18"/>
      <c r="PNT80" s="18"/>
      <c r="PNU80" s="18"/>
      <c r="PNV80" s="18"/>
      <c r="PNW80" s="18"/>
      <c r="PNX80" s="18"/>
      <c r="PNY80" s="18"/>
      <c r="PNZ80" s="18"/>
      <c r="POA80" s="18"/>
      <c r="POB80" s="18"/>
      <c r="POC80" s="18"/>
      <c r="POD80" s="18"/>
      <c r="POE80" s="18"/>
      <c r="POF80" s="18"/>
      <c r="POG80" s="18"/>
      <c r="POH80" s="18"/>
      <c r="POI80" s="18"/>
      <c r="POJ80" s="18"/>
      <c r="POK80" s="18"/>
      <c r="POL80" s="18"/>
      <c r="POM80" s="18"/>
      <c r="PON80" s="18"/>
      <c r="POO80" s="18"/>
      <c r="POP80" s="18"/>
      <c r="POQ80" s="18"/>
      <c r="POR80" s="18"/>
      <c r="POS80" s="18"/>
      <c r="POT80" s="18"/>
      <c r="POU80" s="18"/>
      <c r="POV80" s="18"/>
      <c r="POW80" s="18"/>
      <c r="POX80" s="18"/>
      <c r="POY80" s="18"/>
      <c r="POZ80" s="18"/>
      <c r="PPA80" s="18"/>
      <c r="PPB80" s="18"/>
      <c r="PPC80" s="18"/>
      <c r="PPD80" s="18"/>
      <c r="PPE80" s="18"/>
      <c r="PPF80" s="18"/>
      <c r="PPG80" s="18"/>
      <c r="PPH80" s="18"/>
      <c r="PPI80" s="18"/>
      <c r="PPJ80" s="18"/>
      <c r="PPK80" s="18"/>
      <c r="PPL80" s="18"/>
      <c r="PPM80" s="18"/>
      <c r="PPN80" s="18"/>
      <c r="PPO80" s="18"/>
      <c r="PPP80" s="18"/>
      <c r="PPQ80" s="18"/>
      <c r="PPR80" s="18"/>
      <c r="PPS80" s="18"/>
      <c r="PPT80" s="18"/>
      <c r="PPU80" s="18"/>
      <c r="PPV80" s="18"/>
      <c r="PPW80" s="18"/>
      <c r="PPX80" s="18"/>
      <c r="PPY80" s="18"/>
      <c r="PPZ80" s="18"/>
      <c r="PQA80" s="18"/>
      <c r="PQB80" s="18"/>
      <c r="PQC80" s="18"/>
      <c r="PQD80" s="18"/>
      <c r="PQE80" s="18"/>
      <c r="PQF80" s="18"/>
      <c r="PQG80" s="18"/>
      <c r="PQH80" s="18"/>
      <c r="PQI80" s="18"/>
      <c r="PQJ80" s="18"/>
      <c r="PQK80" s="18"/>
      <c r="PQL80" s="18"/>
      <c r="PQM80" s="18"/>
      <c r="PQN80" s="18"/>
      <c r="PQO80" s="18"/>
      <c r="PQP80" s="18"/>
      <c r="PQQ80" s="18"/>
      <c r="PQR80" s="18"/>
      <c r="PQS80" s="18"/>
      <c r="PQT80" s="18"/>
      <c r="PQU80" s="18"/>
      <c r="PQV80" s="18"/>
      <c r="PQW80" s="18"/>
      <c r="PQX80" s="18"/>
      <c r="PQY80" s="18"/>
      <c r="PQZ80" s="18"/>
      <c r="PRA80" s="18"/>
      <c r="PRB80" s="18"/>
      <c r="PRC80" s="18"/>
      <c r="PRD80" s="18"/>
      <c r="PRE80" s="18"/>
      <c r="PRF80" s="18"/>
      <c r="PRG80" s="18"/>
      <c r="PRH80" s="18"/>
      <c r="PRI80" s="18"/>
      <c r="PRJ80" s="18"/>
      <c r="PRK80" s="18"/>
      <c r="PRL80" s="18"/>
      <c r="PRM80" s="18"/>
      <c r="PRN80" s="18"/>
      <c r="PRO80" s="18"/>
      <c r="PRP80" s="18"/>
      <c r="PRQ80" s="18"/>
      <c r="PRR80" s="18"/>
      <c r="PRS80" s="18"/>
      <c r="PRT80" s="18"/>
      <c r="PRU80" s="18"/>
      <c r="PRV80" s="18"/>
      <c r="PRW80" s="18"/>
      <c r="PRX80" s="18"/>
      <c r="PRY80" s="18"/>
      <c r="PRZ80" s="18"/>
      <c r="PSA80" s="18"/>
      <c r="PSB80" s="18"/>
      <c r="PSC80" s="18"/>
      <c r="PSD80" s="18"/>
      <c r="PSE80" s="18"/>
      <c r="PSF80" s="18"/>
      <c r="PSG80" s="18"/>
      <c r="PSH80" s="18"/>
      <c r="PSI80" s="18"/>
      <c r="PSJ80" s="18"/>
      <c r="PSK80" s="18"/>
      <c r="PSL80" s="18"/>
      <c r="PSM80" s="18"/>
      <c r="PSN80" s="18"/>
      <c r="PSO80" s="18"/>
      <c r="PSP80" s="18"/>
      <c r="PSQ80" s="18"/>
      <c r="PSR80" s="18"/>
      <c r="PSS80" s="18"/>
      <c r="PST80" s="18"/>
      <c r="PSU80" s="18"/>
      <c r="PSV80" s="18"/>
      <c r="PSW80" s="18"/>
      <c r="PSX80" s="18"/>
      <c r="PSY80" s="18"/>
      <c r="PSZ80" s="18"/>
      <c r="PTA80" s="18"/>
      <c r="PTB80" s="18"/>
      <c r="PTC80" s="18"/>
      <c r="PTD80" s="18"/>
      <c r="PTE80" s="18"/>
      <c r="PTF80" s="18"/>
      <c r="PTG80" s="18"/>
      <c r="PTH80" s="18"/>
      <c r="PTI80" s="18"/>
      <c r="PTJ80" s="18"/>
      <c r="PTK80" s="18"/>
      <c r="PTL80" s="18"/>
      <c r="PTM80" s="18"/>
      <c r="PTN80" s="18"/>
      <c r="PTO80" s="18"/>
      <c r="PTP80" s="18"/>
      <c r="PTQ80" s="18"/>
      <c r="PTR80" s="18"/>
      <c r="PTS80" s="18"/>
      <c r="PTT80" s="18"/>
      <c r="PTU80" s="18"/>
      <c r="PTV80" s="18"/>
      <c r="PTW80" s="18"/>
      <c r="PTX80" s="18"/>
      <c r="PTY80" s="18"/>
      <c r="PTZ80" s="18"/>
      <c r="PUA80" s="18"/>
      <c r="PUB80" s="18"/>
      <c r="PUC80" s="18"/>
      <c r="PUD80" s="18"/>
      <c r="PUE80" s="18"/>
      <c r="PUF80" s="18"/>
      <c r="PUG80" s="18"/>
      <c r="PUH80" s="18"/>
      <c r="PUI80" s="18"/>
      <c r="PUJ80" s="18"/>
      <c r="PUK80" s="18"/>
      <c r="PUL80" s="18"/>
      <c r="PUM80" s="18"/>
      <c r="PUN80" s="18"/>
      <c r="PUO80" s="18"/>
      <c r="PUP80" s="18"/>
      <c r="PUQ80" s="18"/>
      <c r="PUR80" s="18"/>
      <c r="PUS80" s="18"/>
      <c r="PUT80" s="18"/>
      <c r="PUU80" s="18"/>
      <c r="PUV80" s="18"/>
      <c r="PUW80" s="18"/>
      <c r="PUX80" s="18"/>
      <c r="PUY80" s="18"/>
      <c r="PUZ80" s="18"/>
      <c r="PVA80" s="18"/>
      <c r="PVB80" s="18"/>
      <c r="PVC80" s="18"/>
      <c r="PVD80" s="18"/>
      <c r="PVE80" s="18"/>
      <c r="PVF80" s="18"/>
      <c r="PVG80" s="18"/>
      <c r="PVH80" s="18"/>
      <c r="PVI80" s="18"/>
      <c r="PVJ80" s="18"/>
      <c r="PVK80" s="18"/>
      <c r="PVL80" s="18"/>
      <c r="PVM80" s="18"/>
      <c r="PVN80" s="18"/>
      <c r="PVO80" s="18"/>
      <c r="PVP80" s="18"/>
      <c r="PVQ80" s="18"/>
      <c r="PVR80" s="18"/>
      <c r="PVS80" s="18"/>
      <c r="PVT80" s="18"/>
      <c r="PVU80" s="18"/>
      <c r="PVV80" s="18"/>
      <c r="PVW80" s="18"/>
      <c r="PVX80" s="18"/>
      <c r="PVY80" s="18"/>
      <c r="PVZ80" s="18"/>
      <c r="PWA80" s="18"/>
      <c r="PWB80" s="18"/>
      <c r="PWC80" s="18"/>
      <c r="PWD80" s="18"/>
      <c r="PWE80" s="18"/>
      <c r="PWF80" s="18"/>
      <c r="PWG80" s="18"/>
      <c r="PWH80" s="18"/>
      <c r="PWI80" s="18"/>
      <c r="PWJ80" s="18"/>
      <c r="PWK80" s="18"/>
      <c r="PWL80" s="18"/>
      <c r="PWM80" s="18"/>
      <c r="PWN80" s="18"/>
      <c r="PWO80" s="18"/>
      <c r="PWP80" s="18"/>
      <c r="PWQ80" s="18"/>
      <c r="PWR80" s="18"/>
      <c r="PWS80" s="18"/>
      <c r="PWT80" s="18"/>
      <c r="PWU80" s="18"/>
      <c r="PWV80" s="18"/>
      <c r="PWW80" s="18"/>
      <c r="PWX80" s="18"/>
      <c r="PWY80" s="18"/>
      <c r="PWZ80" s="18"/>
      <c r="PXA80" s="18"/>
      <c r="PXB80" s="18"/>
      <c r="PXC80" s="18"/>
      <c r="PXD80" s="18"/>
      <c r="PXE80" s="18"/>
      <c r="PXF80" s="18"/>
      <c r="PXG80" s="18"/>
      <c r="PXH80" s="18"/>
      <c r="PXI80" s="18"/>
      <c r="PXJ80" s="18"/>
      <c r="PXK80" s="18"/>
      <c r="PXL80" s="18"/>
      <c r="PXM80" s="18"/>
      <c r="PXN80" s="18"/>
      <c r="PXO80" s="18"/>
      <c r="PXP80" s="18"/>
      <c r="PXQ80" s="18"/>
      <c r="PXR80" s="18"/>
      <c r="PXS80" s="18"/>
      <c r="PXT80" s="18"/>
      <c r="PXU80" s="18"/>
      <c r="PXV80" s="18"/>
      <c r="PXW80" s="18"/>
      <c r="PXX80" s="18"/>
      <c r="PXY80" s="18"/>
      <c r="PXZ80" s="18"/>
      <c r="PYA80" s="18"/>
      <c r="PYB80" s="18"/>
      <c r="PYC80" s="18"/>
      <c r="PYD80" s="18"/>
      <c r="PYE80" s="18"/>
      <c r="PYF80" s="18"/>
      <c r="PYG80" s="18"/>
      <c r="PYH80" s="18"/>
      <c r="PYI80" s="18"/>
      <c r="PYJ80" s="18"/>
      <c r="PYK80" s="18"/>
      <c r="PYL80" s="18"/>
      <c r="PYM80" s="18"/>
      <c r="PYN80" s="18"/>
      <c r="PYO80" s="18"/>
      <c r="PYP80" s="18"/>
      <c r="PYQ80" s="18"/>
      <c r="PYR80" s="18"/>
      <c r="PYS80" s="18"/>
      <c r="PYT80" s="18"/>
      <c r="PYU80" s="18"/>
      <c r="PYV80" s="18"/>
      <c r="PYW80" s="18"/>
      <c r="PYX80" s="18"/>
      <c r="PYY80" s="18"/>
      <c r="PYZ80" s="18"/>
      <c r="PZA80" s="18"/>
      <c r="PZB80" s="18"/>
      <c r="PZC80" s="18"/>
      <c r="PZD80" s="18"/>
      <c r="PZE80" s="18"/>
      <c r="PZF80" s="18"/>
      <c r="PZG80" s="18"/>
      <c r="PZH80" s="18"/>
      <c r="PZI80" s="18"/>
      <c r="PZJ80" s="18"/>
      <c r="PZK80" s="18"/>
      <c r="PZL80" s="18"/>
      <c r="PZM80" s="18"/>
      <c r="PZN80" s="18"/>
      <c r="PZO80" s="18"/>
      <c r="PZP80" s="18"/>
      <c r="PZQ80" s="18"/>
      <c r="PZR80" s="18"/>
      <c r="PZS80" s="18"/>
      <c r="PZT80" s="18"/>
      <c r="PZU80" s="18"/>
      <c r="PZV80" s="18"/>
      <c r="PZW80" s="18"/>
      <c r="PZX80" s="18"/>
      <c r="PZY80" s="18"/>
      <c r="PZZ80" s="18"/>
      <c r="QAA80" s="18"/>
      <c r="QAB80" s="18"/>
      <c r="QAC80" s="18"/>
      <c r="QAD80" s="18"/>
      <c r="QAE80" s="18"/>
      <c r="QAF80" s="18"/>
      <c r="QAG80" s="18"/>
      <c r="QAH80" s="18"/>
      <c r="QAI80" s="18"/>
      <c r="QAJ80" s="18"/>
      <c r="QAK80" s="18"/>
      <c r="QAL80" s="18"/>
      <c r="QAM80" s="18"/>
      <c r="QAN80" s="18"/>
      <c r="QAO80" s="18"/>
      <c r="QAP80" s="18"/>
      <c r="QAQ80" s="18"/>
      <c r="QAR80" s="18"/>
      <c r="QAS80" s="18"/>
      <c r="QAT80" s="18"/>
      <c r="QAU80" s="18"/>
      <c r="QAV80" s="18"/>
      <c r="QAW80" s="18"/>
      <c r="QAX80" s="18"/>
      <c r="QAY80" s="18"/>
      <c r="QAZ80" s="18"/>
      <c r="QBA80" s="18"/>
      <c r="QBB80" s="18"/>
      <c r="QBC80" s="18"/>
      <c r="QBD80" s="18"/>
      <c r="QBE80" s="18"/>
      <c r="QBF80" s="18"/>
      <c r="QBG80" s="18"/>
      <c r="QBH80" s="18"/>
      <c r="QBI80" s="18"/>
      <c r="QBJ80" s="18"/>
      <c r="QBK80" s="18"/>
      <c r="QBL80" s="18"/>
      <c r="QBM80" s="18"/>
      <c r="QBN80" s="18"/>
      <c r="QBO80" s="18"/>
      <c r="QBP80" s="18"/>
      <c r="QBQ80" s="18"/>
      <c r="QBR80" s="18"/>
      <c r="QBS80" s="18"/>
      <c r="QBT80" s="18"/>
      <c r="QBU80" s="18"/>
      <c r="QBV80" s="18"/>
      <c r="QBW80" s="18"/>
      <c r="QBX80" s="18"/>
      <c r="QBY80" s="18"/>
      <c r="QBZ80" s="18"/>
      <c r="QCA80" s="18"/>
      <c r="QCB80" s="18"/>
      <c r="QCC80" s="18"/>
      <c r="QCD80" s="18"/>
      <c r="QCE80" s="18"/>
      <c r="QCF80" s="18"/>
      <c r="QCG80" s="18"/>
      <c r="QCH80" s="18"/>
      <c r="QCI80" s="18"/>
      <c r="QCJ80" s="18"/>
      <c r="QCK80" s="18"/>
      <c r="QCL80" s="18"/>
      <c r="QCM80" s="18"/>
      <c r="QCN80" s="18"/>
      <c r="QCO80" s="18"/>
      <c r="QCP80" s="18"/>
      <c r="QCQ80" s="18"/>
      <c r="QCR80" s="18"/>
      <c r="QCS80" s="18"/>
      <c r="QCT80" s="18"/>
      <c r="QCU80" s="18"/>
      <c r="QCV80" s="18"/>
      <c r="QCW80" s="18"/>
      <c r="QCX80" s="18"/>
      <c r="QCY80" s="18"/>
      <c r="QCZ80" s="18"/>
      <c r="QDA80" s="18"/>
      <c r="QDB80" s="18"/>
      <c r="QDC80" s="18"/>
      <c r="QDD80" s="18"/>
      <c r="QDE80" s="18"/>
      <c r="QDF80" s="18"/>
      <c r="QDG80" s="18"/>
      <c r="QDH80" s="18"/>
      <c r="QDI80" s="18"/>
      <c r="QDJ80" s="18"/>
      <c r="QDK80" s="18"/>
      <c r="QDL80" s="18"/>
      <c r="QDM80" s="18"/>
      <c r="QDN80" s="18"/>
      <c r="QDO80" s="18"/>
      <c r="QDP80" s="18"/>
      <c r="QDQ80" s="18"/>
      <c r="QDR80" s="18"/>
      <c r="QDS80" s="18"/>
      <c r="QDT80" s="18"/>
      <c r="QDU80" s="18"/>
      <c r="QDV80" s="18"/>
      <c r="QDW80" s="18"/>
      <c r="QDX80" s="18"/>
      <c r="QDY80" s="18"/>
      <c r="QDZ80" s="18"/>
      <c r="QEA80" s="18"/>
      <c r="QEB80" s="18"/>
      <c r="QEC80" s="18"/>
      <c r="QED80" s="18"/>
      <c r="QEE80" s="18"/>
      <c r="QEF80" s="18"/>
      <c r="QEG80" s="18"/>
      <c r="QEH80" s="18"/>
      <c r="QEI80" s="18"/>
      <c r="QEJ80" s="18"/>
      <c r="QEK80" s="18"/>
      <c r="QEL80" s="18"/>
      <c r="QEM80" s="18"/>
      <c r="QEN80" s="18"/>
      <c r="QEO80" s="18"/>
      <c r="QEP80" s="18"/>
      <c r="QEQ80" s="18"/>
      <c r="QER80" s="18"/>
      <c r="QES80" s="18"/>
      <c r="QET80" s="18"/>
      <c r="QEU80" s="18"/>
      <c r="QEV80" s="18"/>
      <c r="QEW80" s="18"/>
      <c r="QEX80" s="18"/>
      <c r="QEY80" s="18"/>
      <c r="QEZ80" s="18"/>
      <c r="QFA80" s="18"/>
      <c r="QFB80" s="18"/>
      <c r="QFC80" s="18"/>
      <c r="QFD80" s="18"/>
      <c r="QFE80" s="18"/>
      <c r="QFF80" s="18"/>
      <c r="QFG80" s="18"/>
      <c r="QFH80" s="18"/>
      <c r="QFI80" s="18"/>
      <c r="QFJ80" s="18"/>
      <c r="QFK80" s="18"/>
      <c r="QFL80" s="18"/>
      <c r="QFM80" s="18"/>
      <c r="QFN80" s="18"/>
      <c r="QFO80" s="18"/>
      <c r="QFP80" s="18"/>
      <c r="QFQ80" s="18"/>
      <c r="QFR80" s="18"/>
      <c r="QFS80" s="18"/>
      <c r="QFT80" s="18"/>
      <c r="QFU80" s="18"/>
      <c r="QFV80" s="18"/>
      <c r="QFW80" s="18"/>
      <c r="QFX80" s="18"/>
      <c r="QFY80" s="18"/>
      <c r="QFZ80" s="18"/>
      <c r="QGA80" s="18"/>
      <c r="QGB80" s="18"/>
      <c r="QGC80" s="18"/>
      <c r="QGD80" s="18"/>
      <c r="QGE80" s="18"/>
      <c r="QGF80" s="18"/>
      <c r="QGG80" s="18"/>
      <c r="QGH80" s="18"/>
      <c r="QGI80" s="18"/>
      <c r="QGJ80" s="18"/>
      <c r="QGK80" s="18"/>
      <c r="QGL80" s="18"/>
      <c r="QGM80" s="18"/>
      <c r="QGN80" s="18"/>
      <c r="QGO80" s="18"/>
      <c r="QGP80" s="18"/>
      <c r="QGQ80" s="18"/>
      <c r="QGR80" s="18"/>
      <c r="QGS80" s="18"/>
      <c r="QGT80" s="18"/>
      <c r="QGU80" s="18"/>
      <c r="QGV80" s="18"/>
      <c r="QGW80" s="18"/>
      <c r="QGX80" s="18"/>
      <c r="QGY80" s="18"/>
      <c r="QGZ80" s="18"/>
      <c r="QHA80" s="18"/>
      <c r="QHB80" s="18"/>
      <c r="QHC80" s="18"/>
      <c r="QHD80" s="18"/>
      <c r="QHE80" s="18"/>
      <c r="QHF80" s="18"/>
      <c r="QHG80" s="18"/>
      <c r="QHH80" s="18"/>
      <c r="QHI80" s="18"/>
      <c r="QHJ80" s="18"/>
      <c r="QHK80" s="18"/>
      <c r="QHL80" s="18"/>
      <c r="QHM80" s="18"/>
      <c r="QHN80" s="18"/>
      <c r="QHO80" s="18"/>
      <c r="QHP80" s="18"/>
      <c r="QHQ80" s="18"/>
      <c r="QHR80" s="18"/>
      <c r="QHS80" s="18"/>
      <c r="QHT80" s="18"/>
      <c r="QHU80" s="18"/>
      <c r="QHV80" s="18"/>
      <c r="QHW80" s="18"/>
      <c r="QHX80" s="18"/>
      <c r="QHY80" s="18"/>
      <c r="QHZ80" s="18"/>
      <c r="QIA80" s="18"/>
      <c r="QIB80" s="18"/>
      <c r="QIC80" s="18"/>
      <c r="QID80" s="18"/>
      <c r="QIE80" s="18"/>
      <c r="QIF80" s="18"/>
      <c r="QIG80" s="18"/>
      <c r="QIH80" s="18"/>
      <c r="QII80" s="18"/>
      <c r="QIJ80" s="18"/>
      <c r="QIK80" s="18"/>
      <c r="QIL80" s="18"/>
      <c r="QIM80" s="18"/>
      <c r="QIN80" s="18"/>
      <c r="QIO80" s="18"/>
      <c r="QIP80" s="18"/>
      <c r="QIQ80" s="18"/>
      <c r="QIR80" s="18"/>
      <c r="QIS80" s="18"/>
      <c r="QIT80" s="18"/>
      <c r="QIU80" s="18"/>
      <c r="QIV80" s="18"/>
      <c r="QIW80" s="18"/>
      <c r="QIX80" s="18"/>
      <c r="QIY80" s="18"/>
      <c r="QIZ80" s="18"/>
      <c r="QJA80" s="18"/>
      <c r="QJB80" s="18"/>
      <c r="QJC80" s="18"/>
      <c r="QJD80" s="18"/>
      <c r="QJE80" s="18"/>
      <c r="QJF80" s="18"/>
      <c r="QJG80" s="18"/>
      <c r="QJH80" s="18"/>
      <c r="QJI80" s="18"/>
      <c r="QJJ80" s="18"/>
      <c r="QJK80" s="18"/>
      <c r="QJL80" s="18"/>
      <c r="QJM80" s="18"/>
      <c r="QJN80" s="18"/>
      <c r="QJO80" s="18"/>
      <c r="QJP80" s="18"/>
      <c r="QJQ80" s="18"/>
      <c r="QJR80" s="18"/>
      <c r="QJS80" s="18"/>
      <c r="QJT80" s="18"/>
      <c r="QJU80" s="18"/>
      <c r="QJV80" s="18"/>
      <c r="QJW80" s="18"/>
      <c r="QJX80" s="18"/>
      <c r="QJY80" s="18"/>
      <c r="QJZ80" s="18"/>
      <c r="QKA80" s="18"/>
      <c r="QKB80" s="18"/>
      <c r="QKC80" s="18"/>
      <c r="QKD80" s="18"/>
      <c r="QKE80" s="18"/>
      <c r="QKF80" s="18"/>
      <c r="QKG80" s="18"/>
      <c r="QKH80" s="18"/>
      <c r="QKI80" s="18"/>
      <c r="QKJ80" s="18"/>
      <c r="QKK80" s="18"/>
      <c r="QKL80" s="18"/>
      <c r="QKM80" s="18"/>
      <c r="QKN80" s="18"/>
      <c r="QKO80" s="18"/>
      <c r="QKP80" s="18"/>
      <c r="QKQ80" s="18"/>
      <c r="QKR80" s="18"/>
      <c r="QKS80" s="18"/>
      <c r="QKT80" s="18"/>
      <c r="QKU80" s="18"/>
      <c r="QKV80" s="18"/>
      <c r="QKW80" s="18"/>
      <c r="QKX80" s="18"/>
      <c r="QKY80" s="18"/>
      <c r="QKZ80" s="18"/>
      <c r="QLA80" s="18"/>
      <c r="QLB80" s="18"/>
      <c r="QLC80" s="18"/>
      <c r="QLD80" s="18"/>
      <c r="QLE80" s="18"/>
      <c r="QLF80" s="18"/>
      <c r="QLG80" s="18"/>
      <c r="QLH80" s="18"/>
      <c r="QLI80" s="18"/>
      <c r="QLJ80" s="18"/>
      <c r="QLK80" s="18"/>
      <c r="QLL80" s="18"/>
      <c r="QLM80" s="18"/>
      <c r="QLN80" s="18"/>
      <c r="QLO80" s="18"/>
      <c r="QLP80" s="18"/>
      <c r="QLQ80" s="18"/>
      <c r="QLR80" s="18"/>
      <c r="QLS80" s="18"/>
      <c r="QLT80" s="18"/>
      <c r="QLU80" s="18"/>
      <c r="QLV80" s="18"/>
      <c r="QLW80" s="18"/>
      <c r="QLX80" s="18"/>
      <c r="QLY80" s="18"/>
      <c r="QLZ80" s="18"/>
      <c r="QMA80" s="18"/>
      <c r="QMB80" s="18"/>
      <c r="QMC80" s="18"/>
      <c r="QMD80" s="18"/>
      <c r="QME80" s="18"/>
      <c r="QMF80" s="18"/>
      <c r="QMG80" s="18"/>
      <c r="QMH80" s="18"/>
      <c r="QMI80" s="18"/>
      <c r="QMJ80" s="18"/>
      <c r="QMK80" s="18"/>
      <c r="QML80" s="18"/>
      <c r="QMM80" s="18"/>
      <c r="QMN80" s="18"/>
      <c r="QMO80" s="18"/>
      <c r="QMP80" s="18"/>
      <c r="QMQ80" s="18"/>
      <c r="QMR80" s="18"/>
      <c r="QMS80" s="18"/>
      <c r="QMT80" s="18"/>
      <c r="QMU80" s="18"/>
      <c r="QMV80" s="18"/>
      <c r="QMW80" s="18"/>
      <c r="QMX80" s="18"/>
      <c r="QMY80" s="18"/>
      <c r="QMZ80" s="18"/>
      <c r="QNA80" s="18"/>
      <c r="QNB80" s="18"/>
      <c r="QNC80" s="18"/>
      <c r="QND80" s="18"/>
      <c r="QNE80" s="18"/>
      <c r="QNF80" s="18"/>
      <c r="QNG80" s="18"/>
      <c r="QNH80" s="18"/>
      <c r="QNI80" s="18"/>
      <c r="QNJ80" s="18"/>
      <c r="QNK80" s="18"/>
      <c r="QNL80" s="18"/>
      <c r="QNM80" s="18"/>
      <c r="QNN80" s="18"/>
      <c r="QNO80" s="18"/>
      <c r="QNP80" s="18"/>
      <c r="QNQ80" s="18"/>
      <c r="QNR80" s="18"/>
      <c r="QNS80" s="18"/>
      <c r="QNT80" s="18"/>
      <c r="QNU80" s="18"/>
      <c r="QNV80" s="18"/>
      <c r="QNW80" s="18"/>
      <c r="QNX80" s="18"/>
      <c r="QNY80" s="18"/>
      <c r="QNZ80" s="18"/>
      <c r="QOA80" s="18"/>
      <c r="QOB80" s="18"/>
      <c r="QOC80" s="18"/>
      <c r="QOD80" s="18"/>
      <c r="QOE80" s="18"/>
      <c r="QOF80" s="18"/>
      <c r="QOG80" s="18"/>
      <c r="QOH80" s="18"/>
      <c r="QOI80" s="18"/>
      <c r="QOJ80" s="18"/>
      <c r="QOK80" s="18"/>
      <c r="QOL80" s="18"/>
      <c r="QOM80" s="18"/>
      <c r="QON80" s="18"/>
      <c r="QOO80" s="18"/>
      <c r="QOP80" s="18"/>
      <c r="QOQ80" s="18"/>
      <c r="QOR80" s="18"/>
      <c r="QOS80" s="18"/>
      <c r="QOT80" s="18"/>
      <c r="QOU80" s="18"/>
      <c r="QOV80" s="18"/>
      <c r="QOW80" s="18"/>
      <c r="QOX80" s="18"/>
      <c r="QOY80" s="18"/>
      <c r="QOZ80" s="18"/>
      <c r="QPA80" s="18"/>
      <c r="QPB80" s="18"/>
      <c r="QPC80" s="18"/>
      <c r="QPD80" s="18"/>
      <c r="QPE80" s="18"/>
      <c r="QPF80" s="18"/>
      <c r="QPG80" s="18"/>
      <c r="QPH80" s="18"/>
      <c r="QPI80" s="18"/>
      <c r="QPJ80" s="18"/>
      <c r="QPK80" s="18"/>
      <c r="QPL80" s="18"/>
      <c r="QPM80" s="18"/>
      <c r="QPN80" s="18"/>
      <c r="QPO80" s="18"/>
      <c r="QPP80" s="18"/>
      <c r="QPQ80" s="18"/>
      <c r="QPR80" s="18"/>
      <c r="QPS80" s="18"/>
      <c r="QPT80" s="18"/>
      <c r="QPU80" s="18"/>
      <c r="QPV80" s="18"/>
      <c r="QPW80" s="18"/>
      <c r="QPX80" s="18"/>
      <c r="QPY80" s="18"/>
      <c r="QPZ80" s="18"/>
      <c r="QQA80" s="18"/>
      <c r="QQB80" s="18"/>
      <c r="QQC80" s="18"/>
      <c r="QQD80" s="18"/>
      <c r="QQE80" s="18"/>
      <c r="QQF80" s="18"/>
      <c r="QQG80" s="18"/>
      <c r="QQH80" s="18"/>
      <c r="QQI80" s="18"/>
      <c r="QQJ80" s="18"/>
      <c r="QQK80" s="18"/>
      <c r="QQL80" s="18"/>
      <c r="QQM80" s="18"/>
      <c r="QQN80" s="18"/>
      <c r="QQO80" s="18"/>
      <c r="QQP80" s="18"/>
      <c r="QQQ80" s="18"/>
      <c r="QQR80" s="18"/>
      <c r="QQS80" s="18"/>
      <c r="QQT80" s="18"/>
      <c r="QQU80" s="18"/>
      <c r="QQV80" s="18"/>
      <c r="QQW80" s="18"/>
      <c r="QQX80" s="18"/>
      <c r="QQY80" s="18"/>
      <c r="QQZ80" s="18"/>
      <c r="QRA80" s="18"/>
      <c r="QRB80" s="18"/>
      <c r="QRC80" s="18"/>
      <c r="QRD80" s="18"/>
      <c r="QRE80" s="18"/>
      <c r="QRF80" s="18"/>
      <c r="QRG80" s="18"/>
      <c r="QRH80" s="18"/>
      <c r="QRI80" s="18"/>
      <c r="QRJ80" s="18"/>
      <c r="QRK80" s="18"/>
      <c r="QRL80" s="18"/>
      <c r="QRM80" s="18"/>
      <c r="QRN80" s="18"/>
      <c r="QRO80" s="18"/>
      <c r="QRP80" s="18"/>
      <c r="QRQ80" s="18"/>
      <c r="QRR80" s="18"/>
      <c r="QRS80" s="18"/>
      <c r="QRT80" s="18"/>
      <c r="QRU80" s="18"/>
      <c r="QRV80" s="18"/>
      <c r="QRW80" s="18"/>
      <c r="QRX80" s="18"/>
      <c r="QRY80" s="18"/>
      <c r="QRZ80" s="18"/>
      <c r="QSA80" s="18"/>
      <c r="QSB80" s="18"/>
      <c r="QSC80" s="18"/>
      <c r="QSD80" s="18"/>
      <c r="QSE80" s="18"/>
      <c r="QSF80" s="18"/>
      <c r="QSG80" s="18"/>
      <c r="QSH80" s="18"/>
      <c r="QSI80" s="18"/>
      <c r="QSJ80" s="18"/>
      <c r="QSK80" s="18"/>
      <c r="QSL80" s="18"/>
      <c r="QSM80" s="18"/>
      <c r="QSN80" s="18"/>
      <c r="QSO80" s="18"/>
      <c r="QSP80" s="18"/>
      <c r="QSQ80" s="18"/>
      <c r="QSR80" s="18"/>
      <c r="QSS80" s="18"/>
      <c r="QST80" s="18"/>
      <c r="QSU80" s="18"/>
      <c r="QSV80" s="18"/>
      <c r="QSW80" s="18"/>
      <c r="QSX80" s="18"/>
      <c r="QSY80" s="18"/>
      <c r="QSZ80" s="18"/>
      <c r="QTA80" s="18"/>
      <c r="QTB80" s="18"/>
      <c r="QTC80" s="18"/>
      <c r="QTD80" s="18"/>
      <c r="QTE80" s="18"/>
      <c r="QTF80" s="18"/>
      <c r="QTG80" s="18"/>
      <c r="QTH80" s="18"/>
      <c r="QTI80" s="18"/>
      <c r="QTJ80" s="18"/>
      <c r="QTK80" s="18"/>
      <c r="QTL80" s="18"/>
      <c r="QTM80" s="18"/>
      <c r="QTN80" s="18"/>
      <c r="QTO80" s="18"/>
      <c r="QTP80" s="18"/>
      <c r="QTQ80" s="18"/>
      <c r="QTR80" s="18"/>
      <c r="QTS80" s="18"/>
      <c r="QTT80" s="18"/>
      <c r="QTU80" s="18"/>
      <c r="QTV80" s="18"/>
      <c r="QTW80" s="18"/>
      <c r="QTX80" s="18"/>
      <c r="QTY80" s="18"/>
      <c r="QTZ80" s="18"/>
      <c r="QUA80" s="18"/>
      <c r="QUB80" s="18"/>
      <c r="QUC80" s="18"/>
      <c r="QUD80" s="18"/>
      <c r="QUE80" s="18"/>
      <c r="QUF80" s="18"/>
      <c r="QUG80" s="18"/>
      <c r="QUH80" s="18"/>
      <c r="QUI80" s="18"/>
      <c r="QUJ80" s="18"/>
      <c r="QUK80" s="18"/>
      <c r="QUL80" s="18"/>
      <c r="QUM80" s="18"/>
      <c r="QUN80" s="18"/>
      <c r="QUO80" s="18"/>
      <c r="QUP80" s="18"/>
      <c r="QUQ80" s="18"/>
      <c r="QUR80" s="18"/>
      <c r="QUS80" s="18"/>
      <c r="QUT80" s="18"/>
      <c r="QUU80" s="18"/>
      <c r="QUV80" s="18"/>
      <c r="QUW80" s="18"/>
      <c r="QUX80" s="18"/>
      <c r="QUY80" s="18"/>
      <c r="QUZ80" s="18"/>
      <c r="QVA80" s="18"/>
      <c r="QVB80" s="18"/>
      <c r="QVC80" s="18"/>
      <c r="QVD80" s="18"/>
      <c r="QVE80" s="18"/>
      <c r="QVF80" s="18"/>
      <c r="QVG80" s="18"/>
      <c r="QVH80" s="18"/>
      <c r="QVI80" s="18"/>
      <c r="QVJ80" s="18"/>
      <c r="QVK80" s="18"/>
      <c r="QVL80" s="18"/>
      <c r="QVM80" s="18"/>
      <c r="QVN80" s="18"/>
      <c r="QVO80" s="18"/>
      <c r="QVP80" s="18"/>
      <c r="QVQ80" s="18"/>
      <c r="QVR80" s="18"/>
      <c r="QVS80" s="18"/>
      <c r="QVT80" s="18"/>
      <c r="QVU80" s="18"/>
      <c r="QVV80" s="18"/>
      <c r="QVW80" s="18"/>
      <c r="QVX80" s="18"/>
      <c r="QVY80" s="18"/>
      <c r="QVZ80" s="18"/>
      <c r="QWA80" s="18"/>
      <c r="QWB80" s="18"/>
      <c r="QWC80" s="18"/>
      <c r="QWD80" s="18"/>
      <c r="QWE80" s="18"/>
      <c r="QWF80" s="18"/>
      <c r="QWG80" s="18"/>
      <c r="QWH80" s="18"/>
      <c r="QWI80" s="18"/>
      <c r="QWJ80" s="18"/>
      <c r="QWK80" s="18"/>
      <c r="QWL80" s="18"/>
      <c r="QWM80" s="18"/>
      <c r="QWN80" s="18"/>
      <c r="QWO80" s="18"/>
      <c r="QWP80" s="18"/>
      <c r="QWQ80" s="18"/>
      <c r="QWR80" s="18"/>
      <c r="QWS80" s="18"/>
      <c r="QWT80" s="18"/>
      <c r="QWU80" s="18"/>
      <c r="QWV80" s="18"/>
      <c r="QWW80" s="18"/>
      <c r="QWX80" s="18"/>
      <c r="QWY80" s="18"/>
      <c r="QWZ80" s="18"/>
      <c r="QXA80" s="18"/>
      <c r="QXB80" s="18"/>
      <c r="QXC80" s="18"/>
      <c r="QXD80" s="18"/>
      <c r="QXE80" s="18"/>
      <c r="QXF80" s="18"/>
      <c r="QXG80" s="18"/>
      <c r="QXH80" s="18"/>
      <c r="QXI80" s="18"/>
      <c r="QXJ80" s="18"/>
      <c r="QXK80" s="18"/>
      <c r="QXL80" s="18"/>
      <c r="QXM80" s="18"/>
      <c r="QXN80" s="18"/>
      <c r="QXO80" s="18"/>
      <c r="QXP80" s="18"/>
      <c r="QXQ80" s="18"/>
      <c r="QXR80" s="18"/>
      <c r="QXS80" s="18"/>
      <c r="QXT80" s="18"/>
      <c r="QXU80" s="18"/>
      <c r="QXV80" s="18"/>
      <c r="QXW80" s="18"/>
      <c r="QXX80" s="18"/>
      <c r="QXY80" s="18"/>
      <c r="QXZ80" s="18"/>
      <c r="QYA80" s="18"/>
      <c r="QYB80" s="18"/>
      <c r="QYC80" s="18"/>
      <c r="QYD80" s="18"/>
      <c r="QYE80" s="18"/>
      <c r="QYF80" s="18"/>
      <c r="QYG80" s="18"/>
      <c r="QYH80" s="18"/>
      <c r="QYI80" s="18"/>
      <c r="QYJ80" s="18"/>
      <c r="QYK80" s="18"/>
      <c r="QYL80" s="18"/>
      <c r="QYM80" s="18"/>
      <c r="QYN80" s="18"/>
      <c r="QYO80" s="18"/>
      <c r="QYP80" s="18"/>
      <c r="QYQ80" s="18"/>
      <c r="QYR80" s="18"/>
      <c r="QYS80" s="18"/>
      <c r="QYT80" s="18"/>
      <c r="QYU80" s="18"/>
      <c r="QYV80" s="18"/>
      <c r="QYW80" s="18"/>
      <c r="QYX80" s="18"/>
      <c r="QYY80" s="18"/>
      <c r="QYZ80" s="18"/>
      <c r="QZA80" s="18"/>
      <c r="QZB80" s="18"/>
      <c r="QZC80" s="18"/>
      <c r="QZD80" s="18"/>
      <c r="QZE80" s="18"/>
      <c r="QZF80" s="18"/>
      <c r="QZG80" s="18"/>
      <c r="QZH80" s="18"/>
      <c r="QZI80" s="18"/>
      <c r="QZJ80" s="18"/>
      <c r="QZK80" s="18"/>
      <c r="QZL80" s="18"/>
      <c r="QZM80" s="18"/>
      <c r="QZN80" s="18"/>
      <c r="QZO80" s="18"/>
      <c r="QZP80" s="18"/>
      <c r="QZQ80" s="18"/>
      <c r="QZR80" s="18"/>
      <c r="QZS80" s="18"/>
      <c r="QZT80" s="18"/>
      <c r="QZU80" s="18"/>
      <c r="QZV80" s="18"/>
      <c r="QZW80" s="18"/>
      <c r="QZX80" s="18"/>
      <c r="QZY80" s="18"/>
      <c r="QZZ80" s="18"/>
      <c r="RAA80" s="18"/>
      <c r="RAB80" s="18"/>
      <c r="RAC80" s="18"/>
      <c r="RAD80" s="18"/>
      <c r="RAE80" s="18"/>
      <c r="RAF80" s="18"/>
      <c r="RAG80" s="18"/>
      <c r="RAH80" s="18"/>
      <c r="RAI80" s="18"/>
      <c r="RAJ80" s="18"/>
      <c r="RAK80" s="18"/>
      <c r="RAL80" s="18"/>
      <c r="RAM80" s="18"/>
      <c r="RAN80" s="18"/>
      <c r="RAO80" s="18"/>
      <c r="RAP80" s="18"/>
      <c r="RAQ80" s="18"/>
      <c r="RAR80" s="18"/>
      <c r="RAS80" s="18"/>
      <c r="RAT80" s="18"/>
      <c r="RAU80" s="18"/>
      <c r="RAV80" s="18"/>
      <c r="RAW80" s="18"/>
      <c r="RAX80" s="18"/>
      <c r="RAY80" s="18"/>
      <c r="RAZ80" s="18"/>
      <c r="RBA80" s="18"/>
      <c r="RBB80" s="18"/>
      <c r="RBC80" s="18"/>
      <c r="RBD80" s="18"/>
      <c r="RBE80" s="18"/>
      <c r="RBF80" s="18"/>
      <c r="RBG80" s="18"/>
      <c r="RBH80" s="18"/>
      <c r="RBI80" s="18"/>
      <c r="RBJ80" s="18"/>
      <c r="RBK80" s="18"/>
      <c r="RBL80" s="18"/>
      <c r="RBM80" s="18"/>
      <c r="RBN80" s="18"/>
      <c r="RBO80" s="18"/>
      <c r="RBP80" s="18"/>
      <c r="RBQ80" s="18"/>
      <c r="RBR80" s="18"/>
      <c r="RBS80" s="18"/>
      <c r="RBT80" s="18"/>
      <c r="RBU80" s="18"/>
      <c r="RBV80" s="18"/>
      <c r="RBW80" s="18"/>
      <c r="RBX80" s="18"/>
      <c r="RBY80" s="18"/>
      <c r="RBZ80" s="18"/>
      <c r="RCA80" s="18"/>
      <c r="RCB80" s="18"/>
      <c r="RCC80" s="18"/>
      <c r="RCD80" s="18"/>
      <c r="RCE80" s="18"/>
      <c r="RCF80" s="18"/>
      <c r="RCG80" s="18"/>
      <c r="RCH80" s="18"/>
      <c r="RCI80" s="18"/>
      <c r="RCJ80" s="18"/>
      <c r="RCK80" s="18"/>
      <c r="RCL80" s="18"/>
      <c r="RCM80" s="18"/>
      <c r="RCN80" s="18"/>
      <c r="RCO80" s="18"/>
      <c r="RCP80" s="18"/>
      <c r="RCQ80" s="18"/>
      <c r="RCR80" s="18"/>
      <c r="RCS80" s="18"/>
      <c r="RCT80" s="18"/>
      <c r="RCU80" s="18"/>
      <c r="RCV80" s="18"/>
      <c r="RCW80" s="18"/>
      <c r="RCX80" s="18"/>
      <c r="RCY80" s="18"/>
      <c r="RCZ80" s="18"/>
      <c r="RDA80" s="18"/>
      <c r="RDB80" s="18"/>
      <c r="RDC80" s="18"/>
      <c r="RDD80" s="18"/>
      <c r="RDE80" s="18"/>
      <c r="RDF80" s="18"/>
      <c r="RDG80" s="18"/>
      <c r="RDH80" s="18"/>
      <c r="RDI80" s="18"/>
      <c r="RDJ80" s="18"/>
      <c r="RDK80" s="18"/>
      <c r="RDL80" s="18"/>
      <c r="RDM80" s="18"/>
      <c r="RDN80" s="18"/>
      <c r="RDO80" s="18"/>
      <c r="RDP80" s="18"/>
      <c r="RDQ80" s="18"/>
      <c r="RDR80" s="18"/>
      <c r="RDS80" s="18"/>
      <c r="RDT80" s="18"/>
      <c r="RDU80" s="18"/>
      <c r="RDV80" s="18"/>
      <c r="RDW80" s="18"/>
      <c r="RDX80" s="18"/>
      <c r="RDY80" s="18"/>
      <c r="RDZ80" s="18"/>
      <c r="REA80" s="18"/>
      <c r="REB80" s="18"/>
      <c r="REC80" s="18"/>
      <c r="RED80" s="18"/>
      <c r="REE80" s="18"/>
      <c r="REF80" s="18"/>
      <c r="REG80" s="18"/>
      <c r="REH80" s="18"/>
      <c r="REI80" s="18"/>
      <c r="REJ80" s="18"/>
      <c r="REK80" s="18"/>
      <c r="REL80" s="18"/>
      <c r="REM80" s="18"/>
      <c r="REN80" s="18"/>
      <c r="REO80" s="18"/>
      <c r="REP80" s="18"/>
      <c r="REQ80" s="18"/>
      <c r="RER80" s="18"/>
      <c r="RES80" s="18"/>
      <c r="RET80" s="18"/>
      <c r="REU80" s="18"/>
      <c r="REV80" s="18"/>
      <c r="REW80" s="18"/>
      <c r="REX80" s="18"/>
      <c r="REY80" s="18"/>
      <c r="REZ80" s="18"/>
      <c r="RFA80" s="18"/>
      <c r="RFB80" s="18"/>
      <c r="RFC80" s="18"/>
      <c r="RFD80" s="18"/>
      <c r="RFE80" s="18"/>
      <c r="RFF80" s="18"/>
      <c r="RFG80" s="18"/>
      <c r="RFH80" s="18"/>
      <c r="RFI80" s="18"/>
      <c r="RFJ80" s="18"/>
      <c r="RFK80" s="18"/>
      <c r="RFL80" s="18"/>
      <c r="RFM80" s="18"/>
      <c r="RFN80" s="18"/>
      <c r="RFO80" s="18"/>
      <c r="RFP80" s="18"/>
      <c r="RFQ80" s="18"/>
      <c r="RFR80" s="18"/>
      <c r="RFS80" s="18"/>
      <c r="RFT80" s="18"/>
      <c r="RFU80" s="18"/>
      <c r="RFV80" s="18"/>
      <c r="RFW80" s="18"/>
      <c r="RFX80" s="18"/>
      <c r="RFY80" s="18"/>
      <c r="RFZ80" s="18"/>
      <c r="RGA80" s="18"/>
      <c r="RGB80" s="18"/>
      <c r="RGC80" s="18"/>
      <c r="RGD80" s="18"/>
      <c r="RGE80" s="18"/>
      <c r="RGF80" s="18"/>
      <c r="RGG80" s="18"/>
      <c r="RGH80" s="18"/>
      <c r="RGI80" s="18"/>
      <c r="RGJ80" s="18"/>
      <c r="RGK80" s="18"/>
      <c r="RGL80" s="18"/>
      <c r="RGM80" s="18"/>
      <c r="RGN80" s="18"/>
      <c r="RGO80" s="18"/>
      <c r="RGP80" s="18"/>
      <c r="RGQ80" s="18"/>
      <c r="RGR80" s="18"/>
      <c r="RGS80" s="18"/>
      <c r="RGT80" s="18"/>
      <c r="RGU80" s="18"/>
      <c r="RGV80" s="18"/>
      <c r="RGW80" s="18"/>
      <c r="RGX80" s="18"/>
      <c r="RGY80" s="18"/>
      <c r="RGZ80" s="18"/>
      <c r="RHA80" s="18"/>
      <c r="RHB80" s="18"/>
      <c r="RHC80" s="18"/>
      <c r="RHD80" s="18"/>
      <c r="RHE80" s="18"/>
      <c r="RHF80" s="18"/>
      <c r="RHG80" s="18"/>
      <c r="RHH80" s="18"/>
      <c r="RHI80" s="18"/>
      <c r="RHJ80" s="18"/>
      <c r="RHK80" s="18"/>
      <c r="RHL80" s="18"/>
      <c r="RHM80" s="18"/>
      <c r="RHN80" s="18"/>
      <c r="RHO80" s="18"/>
      <c r="RHP80" s="18"/>
      <c r="RHQ80" s="18"/>
      <c r="RHR80" s="18"/>
      <c r="RHS80" s="18"/>
      <c r="RHT80" s="18"/>
      <c r="RHU80" s="18"/>
      <c r="RHV80" s="18"/>
      <c r="RHW80" s="18"/>
      <c r="RHX80" s="18"/>
      <c r="RHY80" s="18"/>
      <c r="RHZ80" s="18"/>
      <c r="RIA80" s="18"/>
      <c r="RIB80" s="18"/>
      <c r="RIC80" s="18"/>
      <c r="RID80" s="18"/>
      <c r="RIE80" s="18"/>
      <c r="RIF80" s="18"/>
      <c r="RIG80" s="18"/>
      <c r="RIH80" s="18"/>
      <c r="RII80" s="18"/>
      <c r="RIJ80" s="18"/>
      <c r="RIK80" s="18"/>
      <c r="RIL80" s="18"/>
      <c r="RIM80" s="18"/>
      <c r="RIN80" s="18"/>
      <c r="RIO80" s="18"/>
      <c r="RIP80" s="18"/>
      <c r="RIQ80" s="18"/>
      <c r="RIR80" s="18"/>
      <c r="RIS80" s="18"/>
      <c r="RIT80" s="18"/>
      <c r="RIU80" s="18"/>
      <c r="RIV80" s="18"/>
      <c r="RIW80" s="18"/>
      <c r="RIX80" s="18"/>
      <c r="RIY80" s="18"/>
      <c r="RIZ80" s="18"/>
      <c r="RJA80" s="18"/>
      <c r="RJB80" s="18"/>
      <c r="RJC80" s="18"/>
      <c r="RJD80" s="18"/>
      <c r="RJE80" s="18"/>
      <c r="RJF80" s="18"/>
      <c r="RJG80" s="18"/>
      <c r="RJH80" s="18"/>
      <c r="RJI80" s="18"/>
      <c r="RJJ80" s="18"/>
      <c r="RJK80" s="18"/>
      <c r="RJL80" s="18"/>
      <c r="RJM80" s="18"/>
      <c r="RJN80" s="18"/>
      <c r="RJO80" s="18"/>
      <c r="RJP80" s="18"/>
      <c r="RJQ80" s="18"/>
      <c r="RJR80" s="18"/>
      <c r="RJS80" s="18"/>
      <c r="RJT80" s="18"/>
      <c r="RJU80" s="18"/>
      <c r="RJV80" s="18"/>
      <c r="RJW80" s="18"/>
      <c r="RJX80" s="18"/>
      <c r="RJY80" s="18"/>
      <c r="RJZ80" s="18"/>
      <c r="RKA80" s="18"/>
      <c r="RKB80" s="18"/>
      <c r="RKC80" s="18"/>
      <c r="RKD80" s="18"/>
      <c r="RKE80" s="18"/>
      <c r="RKF80" s="18"/>
      <c r="RKG80" s="18"/>
      <c r="RKH80" s="18"/>
      <c r="RKI80" s="18"/>
      <c r="RKJ80" s="18"/>
      <c r="RKK80" s="18"/>
      <c r="RKL80" s="18"/>
      <c r="RKM80" s="18"/>
      <c r="RKN80" s="18"/>
      <c r="RKO80" s="18"/>
      <c r="RKP80" s="18"/>
      <c r="RKQ80" s="18"/>
      <c r="RKR80" s="18"/>
      <c r="RKS80" s="18"/>
      <c r="RKT80" s="18"/>
      <c r="RKU80" s="18"/>
      <c r="RKV80" s="18"/>
      <c r="RKW80" s="18"/>
      <c r="RKX80" s="18"/>
      <c r="RKY80" s="18"/>
      <c r="RKZ80" s="18"/>
      <c r="RLA80" s="18"/>
      <c r="RLB80" s="18"/>
      <c r="RLC80" s="18"/>
      <c r="RLD80" s="18"/>
      <c r="RLE80" s="18"/>
      <c r="RLF80" s="18"/>
      <c r="RLG80" s="18"/>
      <c r="RLH80" s="18"/>
      <c r="RLI80" s="18"/>
      <c r="RLJ80" s="18"/>
      <c r="RLK80" s="18"/>
      <c r="RLL80" s="18"/>
      <c r="RLM80" s="18"/>
      <c r="RLN80" s="18"/>
      <c r="RLO80" s="18"/>
      <c r="RLP80" s="18"/>
      <c r="RLQ80" s="18"/>
      <c r="RLR80" s="18"/>
      <c r="RLS80" s="18"/>
      <c r="RLT80" s="18"/>
      <c r="RLU80" s="18"/>
      <c r="RLV80" s="18"/>
      <c r="RLW80" s="18"/>
      <c r="RLX80" s="18"/>
      <c r="RLY80" s="18"/>
      <c r="RLZ80" s="18"/>
      <c r="RMA80" s="18"/>
      <c r="RMB80" s="18"/>
      <c r="RMC80" s="18"/>
      <c r="RMD80" s="18"/>
      <c r="RME80" s="18"/>
      <c r="RMF80" s="18"/>
      <c r="RMG80" s="18"/>
      <c r="RMH80" s="18"/>
      <c r="RMI80" s="18"/>
      <c r="RMJ80" s="18"/>
      <c r="RMK80" s="18"/>
      <c r="RML80" s="18"/>
      <c r="RMM80" s="18"/>
      <c r="RMN80" s="18"/>
      <c r="RMO80" s="18"/>
      <c r="RMP80" s="18"/>
      <c r="RMQ80" s="18"/>
      <c r="RMR80" s="18"/>
      <c r="RMS80" s="18"/>
      <c r="RMT80" s="18"/>
      <c r="RMU80" s="18"/>
      <c r="RMV80" s="18"/>
      <c r="RMW80" s="18"/>
      <c r="RMX80" s="18"/>
      <c r="RMY80" s="18"/>
      <c r="RMZ80" s="18"/>
      <c r="RNA80" s="18"/>
      <c r="RNB80" s="18"/>
      <c r="RNC80" s="18"/>
      <c r="RND80" s="18"/>
      <c r="RNE80" s="18"/>
      <c r="RNF80" s="18"/>
      <c r="RNG80" s="18"/>
      <c r="RNH80" s="18"/>
      <c r="RNI80" s="18"/>
      <c r="RNJ80" s="18"/>
      <c r="RNK80" s="18"/>
      <c r="RNL80" s="18"/>
      <c r="RNM80" s="18"/>
      <c r="RNN80" s="18"/>
      <c r="RNO80" s="18"/>
      <c r="RNP80" s="18"/>
      <c r="RNQ80" s="18"/>
      <c r="RNR80" s="18"/>
      <c r="RNS80" s="18"/>
      <c r="RNT80" s="18"/>
      <c r="RNU80" s="18"/>
      <c r="RNV80" s="18"/>
      <c r="RNW80" s="18"/>
      <c r="RNX80" s="18"/>
      <c r="RNY80" s="18"/>
      <c r="RNZ80" s="18"/>
      <c r="ROA80" s="18"/>
      <c r="ROB80" s="18"/>
      <c r="ROC80" s="18"/>
      <c r="ROD80" s="18"/>
      <c r="ROE80" s="18"/>
      <c r="ROF80" s="18"/>
      <c r="ROG80" s="18"/>
      <c r="ROH80" s="18"/>
      <c r="ROI80" s="18"/>
      <c r="ROJ80" s="18"/>
      <c r="ROK80" s="18"/>
      <c r="ROL80" s="18"/>
      <c r="ROM80" s="18"/>
      <c r="RON80" s="18"/>
      <c r="ROO80" s="18"/>
      <c r="ROP80" s="18"/>
      <c r="ROQ80" s="18"/>
      <c r="ROR80" s="18"/>
      <c r="ROS80" s="18"/>
      <c r="ROT80" s="18"/>
      <c r="ROU80" s="18"/>
      <c r="ROV80" s="18"/>
      <c r="ROW80" s="18"/>
      <c r="ROX80" s="18"/>
      <c r="ROY80" s="18"/>
      <c r="ROZ80" s="18"/>
      <c r="RPA80" s="18"/>
      <c r="RPB80" s="18"/>
      <c r="RPC80" s="18"/>
      <c r="RPD80" s="18"/>
      <c r="RPE80" s="18"/>
      <c r="RPF80" s="18"/>
      <c r="RPG80" s="18"/>
      <c r="RPH80" s="18"/>
      <c r="RPI80" s="18"/>
      <c r="RPJ80" s="18"/>
      <c r="RPK80" s="18"/>
      <c r="RPL80" s="18"/>
      <c r="RPM80" s="18"/>
      <c r="RPN80" s="18"/>
      <c r="RPO80" s="18"/>
      <c r="RPP80" s="18"/>
      <c r="RPQ80" s="18"/>
      <c r="RPR80" s="18"/>
      <c r="RPS80" s="18"/>
      <c r="RPT80" s="18"/>
      <c r="RPU80" s="18"/>
      <c r="RPV80" s="18"/>
      <c r="RPW80" s="18"/>
      <c r="RPX80" s="18"/>
      <c r="RPY80" s="18"/>
      <c r="RPZ80" s="18"/>
      <c r="RQA80" s="18"/>
      <c r="RQB80" s="18"/>
      <c r="RQC80" s="18"/>
      <c r="RQD80" s="18"/>
      <c r="RQE80" s="18"/>
      <c r="RQF80" s="18"/>
      <c r="RQG80" s="18"/>
      <c r="RQH80" s="18"/>
      <c r="RQI80" s="18"/>
      <c r="RQJ80" s="18"/>
      <c r="RQK80" s="18"/>
      <c r="RQL80" s="18"/>
      <c r="RQM80" s="18"/>
      <c r="RQN80" s="18"/>
      <c r="RQO80" s="18"/>
      <c r="RQP80" s="18"/>
      <c r="RQQ80" s="18"/>
      <c r="RQR80" s="18"/>
      <c r="RQS80" s="18"/>
      <c r="RQT80" s="18"/>
      <c r="RQU80" s="18"/>
      <c r="RQV80" s="18"/>
      <c r="RQW80" s="18"/>
      <c r="RQX80" s="18"/>
      <c r="RQY80" s="18"/>
      <c r="RQZ80" s="18"/>
      <c r="RRA80" s="18"/>
      <c r="RRB80" s="18"/>
      <c r="RRC80" s="18"/>
      <c r="RRD80" s="18"/>
      <c r="RRE80" s="18"/>
      <c r="RRF80" s="18"/>
      <c r="RRG80" s="18"/>
      <c r="RRH80" s="18"/>
      <c r="RRI80" s="18"/>
      <c r="RRJ80" s="18"/>
      <c r="RRK80" s="18"/>
      <c r="RRL80" s="18"/>
      <c r="RRM80" s="18"/>
      <c r="RRN80" s="18"/>
      <c r="RRO80" s="18"/>
      <c r="RRP80" s="18"/>
      <c r="RRQ80" s="18"/>
      <c r="RRR80" s="18"/>
      <c r="RRS80" s="18"/>
      <c r="RRT80" s="18"/>
      <c r="RRU80" s="18"/>
      <c r="RRV80" s="18"/>
      <c r="RRW80" s="18"/>
      <c r="RRX80" s="18"/>
      <c r="RRY80" s="18"/>
      <c r="RRZ80" s="18"/>
      <c r="RSA80" s="18"/>
      <c r="RSB80" s="18"/>
      <c r="RSC80" s="18"/>
      <c r="RSD80" s="18"/>
      <c r="RSE80" s="18"/>
      <c r="RSF80" s="18"/>
      <c r="RSG80" s="18"/>
      <c r="RSH80" s="18"/>
      <c r="RSI80" s="18"/>
      <c r="RSJ80" s="18"/>
      <c r="RSK80" s="18"/>
      <c r="RSL80" s="18"/>
      <c r="RSM80" s="18"/>
      <c r="RSN80" s="18"/>
      <c r="RSO80" s="18"/>
      <c r="RSP80" s="18"/>
      <c r="RSQ80" s="18"/>
      <c r="RSR80" s="18"/>
      <c r="RSS80" s="18"/>
      <c r="RST80" s="18"/>
      <c r="RSU80" s="18"/>
      <c r="RSV80" s="18"/>
      <c r="RSW80" s="18"/>
      <c r="RSX80" s="18"/>
      <c r="RSY80" s="18"/>
      <c r="RSZ80" s="18"/>
      <c r="RTA80" s="18"/>
      <c r="RTB80" s="18"/>
      <c r="RTC80" s="18"/>
      <c r="RTD80" s="18"/>
      <c r="RTE80" s="18"/>
      <c r="RTF80" s="18"/>
      <c r="RTG80" s="18"/>
      <c r="RTH80" s="18"/>
      <c r="RTI80" s="18"/>
      <c r="RTJ80" s="18"/>
      <c r="RTK80" s="18"/>
      <c r="RTL80" s="18"/>
      <c r="RTM80" s="18"/>
      <c r="RTN80" s="18"/>
      <c r="RTO80" s="18"/>
      <c r="RTP80" s="18"/>
      <c r="RTQ80" s="18"/>
      <c r="RTR80" s="18"/>
      <c r="RTS80" s="18"/>
      <c r="RTT80" s="18"/>
      <c r="RTU80" s="18"/>
      <c r="RTV80" s="18"/>
      <c r="RTW80" s="18"/>
      <c r="RTX80" s="18"/>
      <c r="RTY80" s="18"/>
      <c r="RTZ80" s="18"/>
      <c r="RUA80" s="18"/>
      <c r="RUB80" s="18"/>
      <c r="RUC80" s="18"/>
      <c r="RUD80" s="18"/>
      <c r="RUE80" s="18"/>
      <c r="RUF80" s="18"/>
      <c r="RUG80" s="18"/>
      <c r="RUH80" s="18"/>
      <c r="RUI80" s="18"/>
      <c r="RUJ80" s="18"/>
      <c r="RUK80" s="18"/>
      <c r="RUL80" s="18"/>
      <c r="RUM80" s="18"/>
      <c r="RUN80" s="18"/>
      <c r="RUO80" s="18"/>
      <c r="RUP80" s="18"/>
      <c r="RUQ80" s="18"/>
      <c r="RUR80" s="18"/>
      <c r="RUS80" s="18"/>
      <c r="RUT80" s="18"/>
      <c r="RUU80" s="18"/>
      <c r="RUV80" s="18"/>
      <c r="RUW80" s="18"/>
      <c r="RUX80" s="18"/>
      <c r="RUY80" s="18"/>
      <c r="RUZ80" s="18"/>
      <c r="RVA80" s="18"/>
      <c r="RVB80" s="18"/>
      <c r="RVC80" s="18"/>
      <c r="RVD80" s="18"/>
      <c r="RVE80" s="18"/>
      <c r="RVF80" s="18"/>
      <c r="RVG80" s="18"/>
      <c r="RVH80" s="18"/>
      <c r="RVI80" s="18"/>
      <c r="RVJ80" s="18"/>
      <c r="RVK80" s="18"/>
      <c r="RVL80" s="18"/>
      <c r="RVM80" s="18"/>
      <c r="RVN80" s="18"/>
      <c r="RVO80" s="18"/>
      <c r="RVP80" s="18"/>
      <c r="RVQ80" s="18"/>
      <c r="RVR80" s="18"/>
      <c r="RVS80" s="18"/>
      <c r="RVT80" s="18"/>
      <c r="RVU80" s="18"/>
      <c r="RVV80" s="18"/>
      <c r="RVW80" s="18"/>
      <c r="RVX80" s="18"/>
      <c r="RVY80" s="18"/>
      <c r="RVZ80" s="18"/>
      <c r="RWA80" s="18"/>
      <c r="RWB80" s="18"/>
      <c r="RWC80" s="18"/>
      <c r="RWD80" s="18"/>
      <c r="RWE80" s="18"/>
      <c r="RWF80" s="18"/>
      <c r="RWG80" s="18"/>
      <c r="RWH80" s="18"/>
      <c r="RWI80" s="18"/>
      <c r="RWJ80" s="18"/>
      <c r="RWK80" s="18"/>
      <c r="RWL80" s="18"/>
      <c r="RWM80" s="18"/>
      <c r="RWN80" s="18"/>
      <c r="RWO80" s="18"/>
      <c r="RWP80" s="18"/>
      <c r="RWQ80" s="18"/>
      <c r="RWR80" s="18"/>
      <c r="RWS80" s="18"/>
      <c r="RWT80" s="18"/>
      <c r="RWU80" s="18"/>
      <c r="RWV80" s="18"/>
      <c r="RWW80" s="18"/>
      <c r="RWX80" s="18"/>
      <c r="RWY80" s="18"/>
      <c r="RWZ80" s="18"/>
      <c r="RXA80" s="18"/>
      <c r="RXB80" s="18"/>
      <c r="RXC80" s="18"/>
      <c r="RXD80" s="18"/>
      <c r="RXE80" s="18"/>
      <c r="RXF80" s="18"/>
      <c r="RXG80" s="18"/>
      <c r="RXH80" s="18"/>
      <c r="RXI80" s="18"/>
      <c r="RXJ80" s="18"/>
      <c r="RXK80" s="18"/>
      <c r="RXL80" s="18"/>
      <c r="RXM80" s="18"/>
      <c r="RXN80" s="18"/>
      <c r="RXO80" s="18"/>
      <c r="RXP80" s="18"/>
      <c r="RXQ80" s="18"/>
      <c r="RXR80" s="18"/>
      <c r="RXS80" s="18"/>
      <c r="RXT80" s="18"/>
      <c r="RXU80" s="18"/>
      <c r="RXV80" s="18"/>
      <c r="RXW80" s="18"/>
      <c r="RXX80" s="18"/>
      <c r="RXY80" s="18"/>
      <c r="RXZ80" s="18"/>
      <c r="RYA80" s="18"/>
      <c r="RYB80" s="18"/>
      <c r="RYC80" s="18"/>
      <c r="RYD80" s="18"/>
      <c r="RYE80" s="18"/>
      <c r="RYF80" s="18"/>
      <c r="RYG80" s="18"/>
      <c r="RYH80" s="18"/>
      <c r="RYI80" s="18"/>
      <c r="RYJ80" s="18"/>
      <c r="RYK80" s="18"/>
      <c r="RYL80" s="18"/>
      <c r="RYM80" s="18"/>
      <c r="RYN80" s="18"/>
      <c r="RYO80" s="18"/>
      <c r="RYP80" s="18"/>
      <c r="RYQ80" s="18"/>
      <c r="RYR80" s="18"/>
      <c r="RYS80" s="18"/>
      <c r="RYT80" s="18"/>
      <c r="RYU80" s="18"/>
      <c r="RYV80" s="18"/>
      <c r="RYW80" s="18"/>
      <c r="RYX80" s="18"/>
      <c r="RYY80" s="18"/>
      <c r="RYZ80" s="18"/>
      <c r="RZA80" s="18"/>
      <c r="RZB80" s="18"/>
      <c r="RZC80" s="18"/>
      <c r="RZD80" s="18"/>
      <c r="RZE80" s="18"/>
      <c r="RZF80" s="18"/>
      <c r="RZG80" s="18"/>
      <c r="RZH80" s="18"/>
      <c r="RZI80" s="18"/>
      <c r="RZJ80" s="18"/>
      <c r="RZK80" s="18"/>
      <c r="RZL80" s="18"/>
      <c r="RZM80" s="18"/>
      <c r="RZN80" s="18"/>
      <c r="RZO80" s="18"/>
      <c r="RZP80" s="18"/>
      <c r="RZQ80" s="18"/>
      <c r="RZR80" s="18"/>
      <c r="RZS80" s="18"/>
      <c r="RZT80" s="18"/>
      <c r="RZU80" s="18"/>
      <c r="RZV80" s="18"/>
      <c r="RZW80" s="18"/>
      <c r="RZX80" s="18"/>
      <c r="RZY80" s="18"/>
      <c r="RZZ80" s="18"/>
      <c r="SAA80" s="18"/>
      <c r="SAB80" s="18"/>
      <c r="SAC80" s="18"/>
      <c r="SAD80" s="18"/>
      <c r="SAE80" s="18"/>
      <c r="SAF80" s="18"/>
      <c r="SAG80" s="18"/>
      <c r="SAH80" s="18"/>
      <c r="SAI80" s="18"/>
      <c r="SAJ80" s="18"/>
      <c r="SAK80" s="18"/>
      <c r="SAL80" s="18"/>
      <c r="SAM80" s="18"/>
      <c r="SAN80" s="18"/>
      <c r="SAO80" s="18"/>
      <c r="SAP80" s="18"/>
      <c r="SAQ80" s="18"/>
      <c r="SAR80" s="18"/>
      <c r="SAS80" s="18"/>
      <c r="SAT80" s="18"/>
      <c r="SAU80" s="18"/>
      <c r="SAV80" s="18"/>
      <c r="SAW80" s="18"/>
      <c r="SAX80" s="18"/>
      <c r="SAY80" s="18"/>
      <c r="SAZ80" s="18"/>
      <c r="SBA80" s="18"/>
      <c r="SBB80" s="18"/>
      <c r="SBC80" s="18"/>
      <c r="SBD80" s="18"/>
      <c r="SBE80" s="18"/>
      <c r="SBF80" s="18"/>
      <c r="SBG80" s="18"/>
      <c r="SBH80" s="18"/>
      <c r="SBI80" s="18"/>
      <c r="SBJ80" s="18"/>
      <c r="SBK80" s="18"/>
      <c r="SBL80" s="18"/>
      <c r="SBM80" s="18"/>
      <c r="SBN80" s="18"/>
      <c r="SBO80" s="18"/>
      <c r="SBP80" s="18"/>
      <c r="SBQ80" s="18"/>
      <c r="SBR80" s="18"/>
      <c r="SBS80" s="18"/>
      <c r="SBT80" s="18"/>
      <c r="SBU80" s="18"/>
      <c r="SBV80" s="18"/>
      <c r="SBW80" s="18"/>
      <c r="SBX80" s="18"/>
      <c r="SBY80" s="18"/>
      <c r="SBZ80" s="18"/>
      <c r="SCA80" s="18"/>
      <c r="SCB80" s="18"/>
      <c r="SCC80" s="18"/>
      <c r="SCD80" s="18"/>
      <c r="SCE80" s="18"/>
      <c r="SCF80" s="18"/>
      <c r="SCG80" s="18"/>
      <c r="SCH80" s="18"/>
      <c r="SCI80" s="18"/>
      <c r="SCJ80" s="18"/>
      <c r="SCK80" s="18"/>
      <c r="SCL80" s="18"/>
      <c r="SCM80" s="18"/>
      <c r="SCN80" s="18"/>
      <c r="SCO80" s="18"/>
      <c r="SCP80" s="18"/>
      <c r="SCQ80" s="18"/>
      <c r="SCR80" s="18"/>
      <c r="SCS80" s="18"/>
      <c r="SCT80" s="18"/>
      <c r="SCU80" s="18"/>
      <c r="SCV80" s="18"/>
      <c r="SCW80" s="18"/>
      <c r="SCX80" s="18"/>
      <c r="SCY80" s="18"/>
      <c r="SCZ80" s="18"/>
      <c r="SDA80" s="18"/>
      <c r="SDB80" s="18"/>
      <c r="SDC80" s="18"/>
      <c r="SDD80" s="18"/>
      <c r="SDE80" s="18"/>
      <c r="SDF80" s="18"/>
      <c r="SDG80" s="18"/>
      <c r="SDH80" s="18"/>
      <c r="SDI80" s="18"/>
      <c r="SDJ80" s="18"/>
      <c r="SDK80" s="18"/>
      <c r="SDL80" s="18"/>
      <c r="SDM80" s="18"/>
      <c r="SDN80" s="18"/>
      <c r="SDO80" s="18"/>
      <c r="SDP80" s="18"/>
      <c r="SDQ80" s="18"/>
      <c r="SDR80" s="18"/>
      <c r="SDS80" s="18"/>
      <c r="SDT80" s="18"/>
      <c r="SDU80" s="18"/>
      <c r="SDV80" s="18"/>
      <c r="SDW80" s="18"/>
      <c r="SDX80" s="18"/>
      <c r="SDY80" s="18"/>
      <c r="SDZ80" s="18"/>
      <c r="SEA80" s="18"/>
      <c r="SEB80" s="18"/>
      <c r="SEC80" s="18"/>
      <c r="SED80" s="18"/>
      <c r="SEE80" s="18"/>
      <c r="SEF80" s="18"/>
      <c r="SEG80" s="18"/>
      <c r="SEH80" s="18"/>
      <c r="SEI80" s="18"/>
      <c r="SEJ80" s="18"/>
      <c r="SEK80" s="18"/>
      <c r="SEL80" s="18"/>
      <c r="SEM80" s="18"/>
      <c r="SEN80" s="18"/>
      <c r="SEO80" s="18"/>
      <c r="SEP80" s="18"/>
      <c r="SEQ80" s="18"/>
      <c r="SER80" s="18"/>
      <c r="SES80" s="18"/>
      <c r="SET80" s="18"/>
      <c r="SEU80" s="18"/>
      <c r="SEV80" s="18"/>
      <c r="SEW80" s="18"/>
      <c r="SEX80" s="18"/>
      <c r="SEY80" s="18"/>
      <c r="SEZ80" s="18"/>
      <c r="SFA80" s="18"/>
      <c r="SFB80" s="18"/>
      <c r="SFC80" s="18"/>
      <c r="SFD80" s="18"/>
      <c r="SFE80" s="18"/>
      <c r="SFF80" s="18"/>
      <c r="SFG80" s="18"/>
      <c r="SFH80" s="18"/>
      <c r="SFI80" s="18"/>
      <c r="SFJ80" s="18"/>
      <c r="SFK80" s="18"/>
      <c r="SFL80" s="18"/>
      <c r="SFM80" s="18"/>
      <c r="SFN80" s="18"/>
      <c r="SFO80" s="18"/>
      <c r="SFP80" s="18"/>
      <c r="SFQ80" s="18"/>
      <c r="SFR80" s="18"/>
      <c r="SFS80" s="18"/>
      <c r="SFT80" s="18"/>
      <c r="SFU80" s="18"/>
      <c r="SFV80" s="18"/>
      <c r="SFW80" s="18"/>
      <c r="SFX80" s="18"/>
      <c r="SFY80" s="18"/>
      <c r="SFZ80" s="18"/>
      <c r="SGA80" s="18"/>
      <c r="SGB80" s="18"/>
      <c r="SGC80" s="18"/>
      <c r="SGD80" s="18"/>
      <c r="SGE80" s="18"/>
      <c r="SGF80" s="18"/>
      <c r="SGG80" s="18"/>
      <c r="SGH80" s="18"/>
      <c r="SGI80" s="18"/>
      <c r="SGJ80" s="18"/>
      <c r="SGK80" s="18"/>
      <c r="SGL80" s="18"/>
      <c r="SGM80" s="18"/>
      <c r="SGN80" s="18"/>
      <c r="SGO80" s="18"/>
      <c r="SGP80" s="18"/>
      <c r="SGQ80" s="18"/>
      <c r="SGR80" s="18"/>
      <c r="SGS80" s="18"/>
      <c r="SGT80" s="18"/>
      <c r="SGU80" s="18"/>
      <c r="SGV80" s="18"/>
      <c r="SGW80" s="18"/>
      <c r="SGX80" s="18"/>
      <c r="SGY80" s="18"/>
      <c r="SGZ80" s="18"/>
      <c r="SHA80" s="18"/>
      <c r="SHB80" s="18"/>
      <c r="SHC80" s="18"/>
      <c r="SHD80" s="18"/>
      <c r="SHE80" s="18"/>
      <c r="SHF80" s="18"/>
      <c r="SHG80" s="18"/>
      <c r="SHH80" s="18"/>
      <c r="SHI80" s="18"/>
      <c r="SHJ80" s="18"/>
      <c r="SHK80" s="18"/>
      <c r="SHL80" s="18"/>
      <c r="SHM80" s="18"/>
      <c r="SHN80" s="18"/>
      <c r="SHO80" s="18"/>
      <c r="SHP80" s="18"/>
      <c r="SHQ80" s="18"/>
      <c r="SHR80" s="18"/>
      <c r="SHS80" s="18"/>
      <c r="SHT80" s="18"/>
      <c r="SHU80" s="18"/>
      <c r="SHV80" s="18"/>
      <c r="SHW80" s="18"/>
      <c r="SHX80" s="18"/>
      <c r="SHY80" s="18"/>
      <c r="SHZ80" s="18"/>
      <c r="SIA80" s="18"/>
      <c r="SIB80" s="18"/>
      <c r="SIC80" s="18"/>
      <c r="SID80" s="18"/>
      <c r="SIE80" s="18"/>
      <c r="SIF80" s="18"/>
      <c r="SIG80" s="18"/>
      <c r="SIH80" s="18"/>
      <c r="SII80" s="18"/>
      <c r="SIJ80" s="18"/>
      <c r="SIK80" s="18"/>
      <c r="SIL80" s="18"/>
      <c r="SIM80" s="18"/>
      <c r="SIN80" s="18"/>
      <c r="SIO80" s="18"/>
      <c r="SIP80" s="18"/>
      <c r="SIQ80" s="18"/>
      <c r="SIR80" s="18"/>
      <c r="SIS80" s="18"/>
      <c r="SIT80" s="18"/>
      <c r="SIU80" s="18"/>
      <c r="SIV80" s="18"/>
      <c r="SIW80" s="18"/>
      <c r="SIX80" s="18"/>
      <c r="SIY80" s="18"/>
      <c r="SIZ80" s="18"/>
      <c r="SJA80" s="18"/>
      <c r="SJB80" s="18"/>
      <c r="SJC80" s="18"/>
      <c r="SJD80" s="18"/>
      <c r="SJE80" s="18"/>
      <c r="SJF80" s="18"/>
      <c r="SJG80" s="18"/>
      <c r="SJH80" s="18"/>
      <c r="SJI80" s="18"/>
      <c r="SJJ80" s="18"/>
      <c r="SJK80" s="18"/>
      <c r="SJL80" s="18"/>
      <c r="SJM80" s="18"/>
      <c r="SJN80" s="18"/>
      <c r="SJO80" s="18"/>
      <c r="SJP80" s="18"/>
      <c r="SJQ80" s="18"/>
      <c r="SJR80" s="18"/>
      <c r="SJS80" s="18"/>
      <c r="SJT80" s="18"/>
      <c r="SJU80" s="18"/>
      <c r="SJV80" s="18"/>
      <c r="SJW80" s="18"/>
      <c r="SJX80" s="18"/>
      <c r="SJY80" s="18"/>
      <c r="SJZ80" s="18"/>
      <c r="SKA80" s="18"/>
      <c r="SKB80" s="18"/>
      <c r="SKC80" s="18"/>
      <c r="SKD80" s="18"/>
      <c r="SKE80" s="18"/>
      <c r="SKF80" s="18"/>
      <c r="SKG80" s="18"/>
      <c r="SKH80" s="18"/>
      <c r="SKI80" s="18"/>
      <c r="SKJ80" s="18"/>
      <c r="SKK80" s="18"/>
      <c r="SKL80" s="18"/>
      <c r="SKM80" s="18"/>
      <c r="SKN80" s="18"/>
      <c r="SKO80" s="18"/>
      <c r="SKP80" s="18"/>
      <c r="SKQ80" s="18"/>
      <c r="SKR80" s="18"/>
      <c r="SKS80" s="18"/>
      <c r="SKT80" s="18"/>
      <c r="SKU80" s="18"/>
      <c r="SKV80" s="18"/>
      <c r="SKW80" s="18"/>
      <c r="SKX80" s="18"/>
      <c r="SKY80" s="18"/>
      <c r="SKZ80" s="18"/>
      <c r="SLA80" s="18"/>
      <c r="SLB80" s="18"/>
      <c r="SLC80" s="18"/>
      <c r="SLD80" s="18"/>
      <c r="SLE80" s="18"/>
      <c r="SLF80" s="18"/>
      <c r="SLG80" s="18"/>
      <c r="SLH80" s="18"/>
      <c r="SLI80" s="18"/>
      <c r="SLJ80" s="18"/>
      <c r="SLK80" s="18"/>
      <c r="SLL80" s="18"/>
      <c r="SLM80" s="18"/>
      <c r="SLN80" s="18"/>
      <c r="SLO80" s="18"/>
      <c r="SLP80" s="18"/>
      <c r="SLQ80" s="18"/>
      <c r="SLR80" s="18"/>
      <c r="SLS80" s="18"/>
      <c r="SLT80" s="18"/>
      <c r="SLU80" s="18"/>
      <c r="SLV80" s="18"/>
      <c r="SLW80" s="18"/>
      <c r="SLX80" s="18"/>
      <c r="SLY80" s="18"/>
      <c r="SLZ80" s="18"/>
      <c r="SMA80" s="18"/>
      <c r="SMB80" s="18"/>
      <c r="SMC80" s="18"/>
      <c r="SMD80" s="18"/>
      <c r="SME80" s="18"/>
      <c r="SMF80" s="18"/>
      <c r="SMG80" s="18"/>
      <c r="SMH80" s="18"/>
      <c r="SMI80" s="18"/>
      <c r="SMJ80" s="18"/>
      <c r="SMK80" s="18"/>
      <c r="SML80" s="18"/>
      <c r="SMM80" s="18"/>
      <c r="SMN80" s="18"/>
      <c r="SMO80" s="18"/>
      <c r="SMP80" s="18"/>
      <c r="SMQ80" s="18"/>
      <c r="SMR80" s="18"/>
      <c r="SMS80" s="18"/>
      <c r="SMT80" s="18"/>
      <c r="SMU80" s="18"/>
      <c r="SMV80" s="18"/>
      <c r="SMW80" s="18"/>
      <c r="SMX80" s="18"/>
      <c r="SMY80" s="18"/>
      <c r="SMZ80" s="18"/>
      <c r="SNA80" s="18"/>
      <c r="SNB80" s="18"/>
      <c r="SNC80" s="18"/>
      <c r="SND80" s="18"/>
      <c r="SNE80" s="18"/>
      <c r="SNF80" s="18"/>
      <c r="SNG80" s="18"/>
      <c r="SNH80" s="18"/>
      <c r="SNI80" s="18"/>
      <c r="SNJ80" s="18"/>
      <c r="SNK80" s="18"/>
      <c r="SNL80" s="18"/>
      <c r="SNM80" s="18"/>
      <c r="SNN80" s="18"/>
      <c r="SNO80" s="18"/>
      <c r="SNP80" s="18"/>
      <c r="SNQ80" s="18"/>
      <c r="SNR80" s="18"/>
      <c r="SNS80" s="18"/>
      <c r="SNT80" s="18"/>
      <c r="SNU80" s="18"/>
      <c r="SNV80" s="18"/>
      <c r="SNW80" s="18"/>
      <c r="SNX80" s="18"/>
      <c r="SNY80" s="18"/>
      <c r="SNZ80" s="18"/>
      <c r="SOA80" s="18"/>
      <c r="SOB80" s="18"/>
      <c r="SOC80" s="18"/>
      <c r="SOD80" s="18"/>
      <c r="SOE80" s="18"/>
      <c r="SOF80" s="18"/>
      <c r="SOG80" s="18"/>
      <c r="SOH80" s="18"/>
      <c r="SOI80" s="18"/>
      <c r="SOJ80" s="18"/>
      <c r="SOK80" s="18"/>
      <c r="SOL80" s="18"/>
      <c r="SOM80" s="18"/>
      <c r="SON80" s="18"/>
      <c r="SOO80" s="18"/>
      <c r="SOP80" s="18"/>
      <c r="SOQ80" s="18"/>
      <c r="SOR80" s="18"/>
      <c r="SOS80" s="18"/>
      <c r="SOT80" s="18"/>
      <c r="SOU80" s="18"/>
      <c r="SOV80" s="18"/>
      <c r="SOW80" s="18"/>
      <c r="SOX80" s="18"/>
      <c r="SOY80" s="18"/>
      <c r="SOZ80" s="18"/>
      <c r="SPA80" s="18"/>
      <c r="SPB80" s="18"/>
      <c r="SPC80" s="18"/>
      <c r="SPD80" s="18"/>
      <c r="SPE80" s="18"/>
      <c r="SPF80" s="18"/>
      <c r="SPG80" s="18"/>
      <c r="SPH80" s="18"/>
      <c r="SPI80" s="18"/>
      <c r="SPJ80" s="18"/>
      <c r="SPK80" s="18"/>
      <c r="SPL80" s="18"/>
      <c r="SPM80" s="18"/>
      <c r="SPN80" s="18"/>
      <c r="SPO80" s="18"/>
      <c r="SPP80" s="18"/>
      <c r="SPQ80" s="18"/>
      <c r="SPR80" s="18"/>
      <c r="SPS80" s="18"/>
      <c r="SPT80" s="18"/>
      <c r="SPU80" s="18"/>
      <c r="SPV80" s="18"/>
      <c r="SPW80" s="18"/>
      <c r="SPX80" s="18"/>
      <c r="SPY80" s="18"/>
      <c r="SPZ80" s="18"/>
      <c r="SQA80" s="18"/>
      <c r="SQB80" s="18"/>
      <c r="SQC80" s="18"/>
      <c r="SQD80" s="18"/>
      <c r="SQE80" s="18"/>
      <c r="SQF80" s="18"/>
      <c r="SQG80" s="18"/>
      <c r="SQH80" s="18"/>
      <c r="SQI80" s="18"/>
      <c r="SQJ80" s="18"/>
      <c r="SQK80" s="18"/>
      <c r="SQL80" s="18"/>
      <c r="SQM80" s="18"/>
      <c r="SQN80" s="18"/>
      <c r="SQO80" s="18"/>
      <c r="SQP80" s="18"/>
      <c r="SQQ80" s="18"/>
      <c r="SQR80" s="18"/>
      <c r="SQS80" s="18"/>
      <c r="SQT80" s="18"/>
      <c r="SQU80" s="18"/>
      <c r="SQV80" s="18"/>
      <c r="SQW80" s="18"/>
      <c r="SQX80" s="18"/>
      <c r="SQY80" s="18"/>
      <c r="SQZ80" s="18"/>
      <c r="SRA80" s="18"/>
      <c r="SRB80" s="18"/>
      <c r="SRC80" s="18"/>
      <c r="SRD80" s="18"/>
      <c r="SRE80" s="18"/>
      <c r="SRF80" s="18"/>
      <c r="SRG80" s="18"/>
      <c r="SRH80" s="18"/>
      <c r="SRI80" s="18"/>
      <c r="SRJ80" s="18"/>
      <c r="SRK80" s="18"/>
      <c r="SRL80" s="18"/>
      <c r="SRM80" s="18"/>
      <c r="SRN80" s="18"/>
      <c r="SRO80" s="18"/>
      <c r="SRP80" s="18"/>
      <c r="SRQ80" s="18"/>
      <c r="SRR80" s="18"/>
      <c r="SRS80" s="18"/>
      <c r="SRT80" s="18"/>
      <c r="SRU80" s="18"/>
      <c r="SRV80" s="18"/>
      <c r="SRW80" s="18"/>
      <c r="SRX80" s="18"/>
      <c r="SRY80" s="18"/>
      <c r="SRZ80" s="18"/>
      <c r="SSA80" s="18"/>
      <c r="SSB80" s="18"/>
      <c r="SSC80" s="18"/>
      <c r="SSD80" s="18"/>
      <c r="SSE80" s="18"/>
      <c r="SSF80" s="18"/>
      <c r="SSG80" s="18"/>
      <c r="SSH80" s="18"/>
      <c r="SSI80" s="18"/>
      <c r="SSJ80" s="18"/>
      <c r="SSK80" s="18"/>
      <c r="SSL80" s="18"/>
      <c r="SSM80" s="18"/>
      <c r="SSN80" s="18"/>
      <c r="SSO80" s="18"/>
      <c r="SSP80" s="18"/>
      <c r="SSQ80" s="18"/>
      <c r="SSR80" s="18"/>
      <c r="SSS80" s="18"/>
      <c r="SST80" s="18"/>
      <c r="SSU80" s="18"/>
      <c r="SSV80" s="18"/>
      <c r="SSW80" s="18"/>
      <c r="SSX80" s="18"/>
      <c r="SSY80" s="18"/>
      <c r="SSZ80" s="18"/>
      <c r="STA80" s="18"/>
      <c r="STB80" s="18"/>
      <c r="STC80" s="18"/>
      <c r="STD80" s="18"/>
      <c r="STE80" s="18"/>
      <c r="STF80" s="18"/>
      <c r="STG80" s="18"/>
      <c r="STH80" s="18"/>
      <c r="STI80" s="18"/>
      <c r="STJ80" s="18"/>
      <c r="STK80" s="18"/>
      <c r="STL80" s="18"/>
      <c r="STM80" s="18"/>
      <c r="STN80" s="18"/>
      <c r="STO80" s="18"/>
      <c r="STP80" s="18"/>
      <c r="STQ80" s="18"/>
      <c r="STR80" s="18"/>
      <c r="STS80" s="18"/>
      <c r="STT80" s="18"/>
      <c r="STU80" s="18"/>
      <c r="STV80" s="18"/>
      <c r="STW80" s="18"/>
      <c r="STX80" s="18"/>
      <c r="STY80" s="18"/>
      <c r="STZ80" s="18"/>
      <c r="SUA80" s="18"/>
      <c r="SUB80" s="18"/>
      <c r="SUC80" s="18"/>
      <c r="SUD80" s="18"/>
      <c r="SUE80" s="18"/>
      <c r="SUF80" s="18"/>
      <c r="SUG80" s="18"/>
      <c r="SUH80" s="18"/>
      <c r="SUI80" s="18"/>
      <c r="SUJ80" s="18"/>
      <c r="SUK80" s="18"/>
      <c r="SUL80" s="18"/>
      <c r="SUM80" s="18"/>
      <c r="SUN80" s="18"/>
      <c r="SUO80" s="18"/>
      <c r="SUP80" s="18"/>
      <c r="SUQ80" s="18"/>
      <c r="SUR80" s="18"/>
      <c r="SUS80" s="18"/>
      <c r="SUT80" s="18"/>
      <c r="SUU80" s="18"/>
      <c r="SUV80" s="18"/>
      <c r="SUW80" s="18"/>
      <c r="SUX80" s="18"/>
      <c r="SUY80" s="18"/>
      <c r="SUZ80" s="18"/>
      <c r="SVA80" s="18"/>
      <c r="SVB80" s="18"/>
      <c r="SVC80" s="18"/>
      <c r="SVD80" s="18"/>
      <c r="SVE80" s="18"/>
      <c r="SVF80" s="18"/>
      <c r="SVG80" s="18"/>
      <c r="SVH80" s="18"/>
      <c r="SVI80" s="18"/>
      <c r="SVJ80" s="18"/>
      <c r="SVK80" s="18"/>
      <c r="SVL80" s="18"/>
      <c r="SVM80" s="18"/>
      <c r="SVN80" s="18"/>
      <c r="SVO80" s="18"/>
      <c r="SVP80" s="18"/>
      <c r="SVQ80" s="18"/>
      <c r="SVR80" s="18"/>
      <c r="SVS80" s="18"/>
      <c r="SVT80" s="18"/>
      <c r="SVU80" s="18"/>
      <c r="SVV80" s="18"/>
      <c r="SVW80" s="18"/>
      <c r="SVX80" s="18"/>
      <c r="SVY80" s="18"/>
      <c r="SVZ80" s="18"/>
      <c r="SWA80" s="18"/>
      <c r="SWB80" s="18"/>
      <c r="SWC80" s="18"/>
      <c r="SWD80" s="18"/>
      <c r="SWE80" s="18"/>
      <c r="SWF80" s="18"/>
      <c r="SWG80" s="18"/>
      <c r="SWH80" s="18"/>
      <c r="SWI80" s="18"/>
      <c r="SWJ80" s="18"/>
      <c r="SWK80" s="18"/>
      <c r="SWL80" s="18"/>
      <c r="SWM80" s="18"/>
      <c r="SWN80" s="18"/>
      <c r="SWO80" s="18"/>
      <c r="SWP80" s="18"/>
      <c r="SWQ80" s="18"/>
      <c r="SWR80" s="18"/>
      <c r="SWS80" s="18"/>
      <c r="SWT80" s="18"/>
      <c r="SWU80" s="18"/>
      <c r="SWV80" s="18"/>
      <c r="SWW80" s="18"/>
      <c r="SWX80" s="18"/>
      <c r="SWY80" s="18"/>
      <c r="SWZ80" s="18"/>
      <c r="SXA80" s="18"/>
      <c r="SXB80" s="18"/>
      <c r="SXC80" s="18"/>
      <c r="SXD80" s="18"/>
      <c r="SXE80" s="18"/>
      <c r="SXF80" s="18"/>
      <c r="SXG80" s="18"/>
      <c r="SXH80" s="18"/>
      <c r="SXI80" s="18"/>
      <c r="SXJ80" s="18"/>
      <c r="SXK80" s="18"/>
      <c r="SXL80" s="18"/>
      <c r="SXM80" s="18"/>
      <c r="SXN80" s="18"/>
      <c r="SXO80" s="18"/>
      <c r="SXP80" s="18"/>
      <c r="SXQ80" s="18"/>
      <c r="SXR80" s="18"/>
      <c r="SXS80" s="18"/>
      <c r="SXT80" s="18"/>
      <c r="SXU80" s="18"/>
      <c r="SXV80" s="18"/>
      <c r="SXW80" s="18"/>
      <c r="SXX80" s="18"/>
      <c r="SXY80" s="18"/>
      <c r="SXZ80" s="18"/>
      <c r="SYA80" s="18"/>
      <c r="SYB80" s="18"/>
      <c r="SYC80" s="18"/>
      <c r="SYD80" s="18"/>
      <c r="SYE80" s="18"/>
      <c r="SYF80" s="18"/>
      <c r="SYG80" s="18"/>
      <c r="SYH80" s="18"/>
      <c r="SYI80" s="18"/>
      <c r="SYJ80" s="18"/>
      <c r="SYK80" s="18"/>
      <c r="SYL80" s="18"/>
      <c r="SYM80" s="18"/>
      <c r="SYN80" s="18"/>
      <c r="SYO80" s="18"/>
      <c r="SYP80" s="18"/>
      <c r="SYQ80" s="18"/>
      <c r="SYR80" s="18"/>
      <c r="SYS80" s="18"/>
      <c r="SYT80" s="18"/>
      <c r="SYU80" s="18"/>
      <c r="SYV80" s="18"/>
      <c r="SYW80" s="18"/>
      <c r="SYX80" s="18"/>
      <c r="SYY80" s="18"/>
      <c r="SYZ80" s="18"/>
      <c r="SZA80" s="18"/>
      <c r="SZB80" s="18"/>
      <c r="SZC80" s="18"/>
      <c r="SZD80" s="18"/>
      <c r="SZE80" s="18"/>
      <c r="SZF80" s="18"/>
      <c r="SZG80" s="18"/>
      <c r="SZH80" s="18"/>
      <c r="SZI80" s="18"/>
      <c r="SZJ80" s="18"/>
      <c r="SZK80" s="18"/>
      <c r="SZL80" s="18"/>
      <c r="SZM80" s="18"/>
      <c r="SZN80" s="18"/>
      <c r="SZO80" s="18"/>
      <c r="SZP80" s="18"/>
      <c r="SZQ80" s="18"/>
      <c r="SZR80" s="18"/>
      <c r="SZS80" s="18"/>
      <c r="SZT80" s="18"/>
      <c r="SZU80" s="18"/>
      <c r="SZV80" s="18"/>
      <c r="SZW80" s="18"/>
      <c r="SZX80" s="18"/>
      <c r="SZY80" s="18"/>
      <c r="SZZ80" s="18"/>
      <c r="TAA80" s="18"/>
      <c r="TAB80" s="18"/>
      <c r="TAC80" s="18"/>
      <c r="TAD80" s="18"/>
      <c r="TAE80" s="18"/>
      <c r="TAF80" s="18"/>
      <c r="TAG80" s="18"/>
      <c r="TAH80" s="18"/>
      <c r="TAI80" s="18"/>
      <c r="TAJ80" s="18"/>
      <c r="TAK80" s="18"/>
      <c r="TAL80" s="18"/>
      <c r="TAM80" s="18"/>
      <c r="TAN80" s="18"/>
      <c r="TAO80" s="18"/>
      <c r="TAP80" s="18"/>
      <c r="TAQ80" s="18"/>
      <c r="TAR80" s="18"/>
      <c r="TAS80" s="18"/>
      <c r="TAT80" s="18"/>
      <c r="TAU80" s="18"/>
      <c r="TAV80" s="18"/>
      <c r="TAW80" s="18"/>
      <c r="TAX80" s="18"/>
      <c r="TAY80" s="18"/>
      <c r="TAZ80" s="18"/>
      <c r="TBA80" s="18"/>
      <c r="TBB80" s="18"/>
      <c r="TBC80" s="18"/>
      <c r="TBD80" s="18"/>
      <c r="TBE80" s="18"/>
      <c r="TBF80" s="18"/>
      <c r="TBG80" s="18"/>
      <c r="TBH80" s="18"/>
      <c r="TBI80" s="18"/>
      <c r="TBJ80" s="18"/>
      <c r="TBK80" s="18"/>
      <c r="TBL80" s="18"/>
      <c r="TBM80" s="18"/>
      <c r="TBN80" s="18"/>
      <c r="TBO80" s="18"/>
      <c r="TBP80" s="18"/>
      <c r="TBQ80" s="18"/>
      <c r="TBR80" s="18"/>
      <c r="TBS80" s="18"/>
      <c r="TBT80" s="18"/>
      <c r="TBU80" s="18"/>
      <c r="TBV80" s="18"/>
      <c r="TBW80" s="18"/>
      <c r="TBX80" s="18"/>
      <c r="TBY80" s="18"/>
      <c r="TBZ80" s="18"/>
      <c r="TCA80" s="18"/>
      <c r="TCB80" s="18"/>
      <c r="TCC80" s="18"/>
      <c r="TCD80" s="18"/>
      <c r="TCE80" s="18"/>
      <c r="TCF80" s="18"/>
      <c r="TCG80" s="18"/>
      <c r="TCH80" s="18"/>
      <c r="TCI80" s="18"/>
      <c r="TCJ80" s="18"/>
      <c r="TCK80" s="18"/>
      <c r="TCL80" s="18"/>
      <c r="TCM80" s="18"/>
      <c r="TCN80" s="18"/>
      <c r="TCO80" s="18"/>
      <c r="TCP80" s="18"/>
      <c r="TCQ80" s="18"/>
      <c r="TCR80" s="18"/>
      <c r="TCS80" s="18"/>
      <c r="TCT80" s="18"/>
      <c r="TCU80" s="18"/>
      <c r="TCV80" s="18"/>
      <c r="TCW80" s="18"/>
      <c r="TCX80" s="18"/>
      <c r="TCY80" s="18"/>
      <c r="TCZ80" s="18"/>
      <c r="TDA80" s="18"/>
      <c r="TDB80" s="18"/>
      <c r="TDC80" s="18"/>
      <c r="TDD80" s="18"/>
      <c r="TDE80" s="18"/>
      <c r="TDF80" s="18"/>
      <c r="TDG80" s="18"/>
      <c r="TDH80" s="18"/>
      <c r="TDI80" s="18"/>
      <c r="TDJ80" s="18"/>
      <c r="TDK80" s="18"/>
      <c r="TDL80" s="18"/>
      <c r="TDM80" s="18"/>
      <c r="TDN80" s="18"/>
      <c r="TDO80" s="18"/>
      <c r="TDP80" s="18"/>
      <c r="TDQ80" s="18"/>
      <c r="TDR80" s="18"/>
      <c r="TDS80" s="18"/>
      <c r="TDT80" s="18"/>
      <c r="TDU80" s="18"/>
      <c r="TDV80" s="18"/>
      <c r="TDW80" s="18"/>
      <c r="TDX80" s="18"/>
      <c r="TDY80" s="18"/>
      <c r="TDZ80" s="18"/>
      <c r="TEA80" s="18"/>
      <c r="TEB80" s="18"/>
      <c r="TEC80" s="18"/>
      <c r="TED80" s="18"/>
      <c r="TEE80" s="18"/>
      <c r="TEF80" s="18"/>
      <c r="TEG80" s="18"/>
      <c r="TEH80" s="18"/>
      <c r="TEI80" s="18"/>
      <c r="TEJ80" s="18"/>
      <c r="TEK80" s="18"/>
      <c r="TEL80" s="18"/>
      <c r="TEM80" s="18"/>
      <c r="TEN80" s="18"/>
      <c r="TEO80" s="18"/>
      <c r="TEP80" s="18"/>
      <c r="TEQ80" s="18"/>
      <c r="TER80" s="18"/>
      <c r="TES80" s="18"/>
      <c r="TET80" s="18"/>
      <c r="TEU80" s="18"/>
      <c r="TEV80" s="18"/>
      <c r="TEW80" s="18"/>
      <c r="TEX80" s="18"/>
      <c r="TEY80" s="18"/>
      <c r="TEZ80" s="18"/>
      <c r="TFA80" s="18"/>
      <c r="TFB80" s="18"/>
      <c r="TFC80" s="18"/>
      <c r="TFD80" s="18"/>
      <c r="TFE80" s="18"/>
      <c r="TFF80" s="18"/>
      <c r="TFG80" s="18"/>
      <c r="TFH80" s="18"/>
      <c r="TFI80" s="18"/>
      <c r="TFJ80" s="18"/>
      <c r="TFK80" s="18"/>
      <c r="TFL80" s="18"/>
      <c r="TFM80" s="18"/>
      <c r="TFN80" s="18"/>
      <c r="TFO80" s="18"/>
      <c r="TFP80" s="18"/>
      <c r="TFQ80" s="18"/>
      <c r="TFR80" s="18"/>
      <c r="TFS80" s="18"/>
      <c r="TFT80" s="18"/>
      <c r="TFU80" s="18"/>
      <c r="TFV80" s="18"/>
      <c r="TFW80" s="18"/>
      <c r="TFX80" s="18"/>
      <c r="TFY80" s="18"/>
      <c r="TFZ80" s="18"/>
      <c r="TGA80" s="18"/>
      <c r="TGB80" s="18"/>
      <c r="TGC80" s="18"/>
      <c r="TGD80" s="18"/>
      <c r="TGE80" s="18"/>
      <c r="TGF80" s="18"/>
      <c r="TGG80" s="18"/>
      <c r="TGH80" s="18"/>
      <c r="TGI80" s="18"/>
      <c r="TGJ80" s="18"/>
      <c r="TGK80" s="18"/>
      <c r="TGL80" s="18"/>
      <c r="TGM80" s="18"/>
      <c r="TGN80" s="18"/>
      <c r="TGO80" s="18"/>
      <c r="TGP80" s="18"/>
      <c r="TGQ80" s="18"/>
      <c r="TGR80" s="18"/>
      <c r="TGS80" s="18"/>
      <c r="TGT80" s="18"/>
      <c r="TGU80" s="18"/>
      <c r="TGV80" s="18"/>
      <c r="TGW80" s="18"/>
      <c r="TGX80" s="18"/>
      <c r="TGY80" s="18"/>
      <c r="TGZ80" s="18"/>
      <c r="THA80" s="18"/>
      <c r="THB80" s="18"/>
      <c r="THC80" s="18"/>
      <c r="THD80" s="18"/>
      <c r="THE80" s="18"/>
      <c r="THF80" s="18"/>
      <c r="THG80" s="18"/>
      <c r="THH80" s="18"/>
      <c r="THI80" s="18"/>
      <c r="THJ80" s="18"/>
      <c r="THK80" s="18"/>
      <c r="THL80" s="18"/>
      <c r="THM80" s="18"/>
      <c r="THN80" s="18"/>
      <c r="THO80" s="18"/>
      <c r="THP80" s="18"/>
      <c r="THQ80" s="18"/>
      <c r="THR80" s="18"/>
      <c r="THS80" s="18"/>
      <c r="THT80" s="18"/>
      <c r="THU80" s="18"/>
      <c r="THV80" s="18"/>
      <c r="THW80" s="18"/>
      <c r="THX80" s="18"/>
      <c r="THY80" s="18"/>
      <c r="THZ80" s="18"/>
      <c r="TIA80" s="18"/>
      <c r="TIB80" s="18"/>
      <c r="TIC80" s="18"/>
      <c r="TID80" s="18"/>
      <c r="TIE80" s="18"/>
      <c r="TIF80" s="18"/>
      <c r="TIG80" s="18"/>
      <c r="TIH80" s="18"/>
      <c r="TII80" s="18"/>
      <c r="TIJ80" s="18"/>
      <c r="TIK80" s="18"/>
      <c r="TIL80" s="18"/>
      <c r="TIM80" s="18"/>
      <c r="TIN80" s="18"/>
      <c r="TIO80" s="18"/>
      <c r="TIP80" s="18"/>
      <c r="TIQ80" s="18"/>
      <c r="TIR80" s="18"/>
      <c r="TIS80" s="18"/>
      <c r="TIT80" s="18"/>
      <c r="TIU80" s="18"/>
      <c r="TIV80" s="18"/>
      <c r="TIW80" s="18"/>
      <c r="TIX80" s="18"/>
      <c r="TIY80" s="18"/>
      <c r="TIZ80" s="18"/>
      <c r="TJA80" s="18"/>
      <c r="TJB80" s="18"/>
      <c r="TJC80" s="18"/>
      <c r="TJD80" s="18"/>
      <c r="TJE80" s="18"/>
      <c r="TJF80" s="18"/>
      <c r="TJG80" s="18"/>
      <c r="TJH80" s="18"/>
      <c r="TJI80" s="18"/>
      <c r="TJJ80" s="18"/>
      <c r="TJK80" s="18"/>
      <c r="TJL80" s="18"/>
      <c r="TJM80" s="18"/>
      <c r="TJN80" s="18"/>
      <c r="TJO80" s="18"/>
      <c r="TJP80" s="18"/>
      <c r="TJQ80" s="18"/>
      <c r="TJR80" s="18"/>
      <c r="TJS80" s="18"/>
      <c r="TJT80" s="18"/>
      <c r="TJU80" s="18"/>
      <c r="TJV80" s="18"/>
      <c r="TJW80" s="18"/>
      <c r="TJX80" s="18"/>
      <c r="TJY80" s="18"/>
      <c r="TJZ80" s="18"/>
      <c r="TKA80" s="18"/>
      <c r="TKB80" s="18"/>
      <c r="TKC80" s="18"/>
      <c r="TKD80" s="18"/>
      <c r="TKE80" s="18"/>
      <c r="TKF80" s="18"/>
      <c r="TKG80" s="18"/>
      <c r="TKH80" s="18"/>
      <c r="TKI80" s="18"/>
      <c r="TKJ80" s="18"/>
      <c r="TKK80" s="18"/>
      <c r="TKL80" s="18"/>
      <c r="TKM80" s="18"/>
      <c r="TKN80" s="18"/>
      <c r="TKO80" s="18"/>
      <c r="TKP80" s="18"/>
      <c r="TKQ80" s="18"/>
      <c r="TKR80" s="18"/>
      <c r="TKS80" s="18"/>
      <c r="TKT80" s="18"/>
      <c r="TKU80" s="18"/>
      <c r="TKV80" s="18"/>
      <c r="TKW80" s="18"/>
      <c r="TKX80" s="18"/>
      <c r="TKY80" s="18"/>
      <c r="TKZ80" s="18"/>
      <c r="TLA80" s="18"/>
      <c r="TLB80" s="18"/>
      <c r="TLC80" s="18"/>
      <c r="TLD80" s="18"/>
      <c r="TLE80" s="18"/>
      <c r="TLF80" s="18"/>
      <c r="TLG80" s="18"/>
      <c r="TLH80" s="18"/>
      <c r="TLI80" s="18"/>
      <c r="TLJ80" s="18"/>
      <c r="TLK80" s="18"/>
      <c r="TLL80" s="18"/>
      <c r="TLM80" s="18"/>
      <c r="TLN80" s="18"/>
      <c r="TLO80" s="18"/>
      <c r="TLP80" s="18"/>
      <c r="TLQ80" s="18"/>
      <c r="TLR80" s="18"/>
      <c r="TLS80" s="18"/>
      <c r="TLT80" s="18"/>
      <c r="TLU80" s="18"/>
      <c r="TLV80" s="18"/>
      <c r="TLW80" s="18"/>
      <c r="TLX80" s="18"/>
      <c r="TLY80" s="18"/>
      <c r="TLZ80" s="18"/>
      <c r="TMA80" s="18"/>
      <c r="TMB80" s="18"/>
      <c r="TMC80" s="18"/>
      <c r="TMD80" s="18"/>
      <c r="TME80" s="18"/>
      <c r="TMF80" s="18"/>
      <c r="TMG80" s="18"/>
      <c r="TMH80" s="18"/>
      <c r="TMI80" s="18"/>
      <c r="TMJ80" s="18"/>
      <c r="TMK80" s="18"/>
      <c r="TML80" s="18"/>
      <c r="TMM80" s="18"/>
      <c r="TMN80" s="18"/>
      <c r="TMO80" s="18"/>
      <c r="TMP80" s="18"/>
      <c r="TMQ80" s="18"/>
      <c r="TMR80" s="18"/>
      <c r="TMS80" s="18"/>
      <c r="TMT80" s="18"/>
      <c r="TMU80" s="18"/>
      <c r="TMV80" s="18"/>
      <c r="TMW80" s="18"/>
      <c r="TMX80" s="18"/>
      <c r="TMY80" s="18"/>
      <c r="TMZ80" s="18"/>
      <c r="TNA80" s="18"/>
      <c r="TNB80" s="18"/>
      <c r="TNC80" s="18"/>
      <c r="TND80" s="18"/>
      <c r="TNE80" s="18"/>
      <c r="TNF80" s="18"/>
      <c r="TNG80" s="18"/>
      <c r="TNH80" s="18"/>
      <c r="TNI80" s="18"/>
      <c r="TNJ80" s="18"/>
      <c r="TNK80" s="18"/>
      <c r="TNL80" s="18"/>
      <c r="TNM80" s="18"/>
      <c r="TNN80" s="18"/>
      <c r="TNO80" s="18"/>
      <c r="TNP80" s="18"/>
      <c r="TNQ80" s="18"/>
      <c r="TNR80" s="18"/>
      <c r="TNS80" s="18"/>
      <c r="TNT80" s="18"/>
      <c r="TNU80" s="18"/>
      <c r="TNV80" s="18"/>
      <c r="TNW80" s="18"/>
      <c r="TNX80" s="18"/>
      <c r="TNY80" s="18"/>
      <c r="TNZ80" s="18"/>
      <c r="TOA80" s="18"/>
      <c r="TOB80" s="18"/>
      <c r="TOC80" s="18"/>
      <c r="TOD80" s="18"/>
      <c r="TOE80" s="18"/>
      <c r="TOF80" s="18"/>
      <c r="TOG80" s="18"/>
      <c r="TOH80" s="18"/>
      <c r="TOI80" s="18"/>
      <c r="TOJ80" s="18"/>
      <c r="TOK80" s="18"/>
      <c r="TOL80" s="18"/>
      <c r="TOM80" s="18"/>
      <c r="TON80" s="18"/>
      <c r="TOO80" s="18"/>
      <c r="TOP80" s="18"/>
      <c r="TOQ80" s="18"/>
      <c r="TOR80" s="18"/>
      <c r="TOS80" s="18"/>
      <c r="TOT80" s="18"/>
      <c r="TOU80" s="18"/>
      <c r="TOV80" s="18"/>
      <c r="TOW80" s="18"/>
      <c r="TOX80" s="18"/>
      <c r="TOY80" s="18"/>
      <c r="TOZ80" s="18"/>
      <c r="TPA80" s="18"/>
      <c r="TPB80" s="18"/>
      <c r="TPC80" s="18"/>
      <c r="TPD80" s="18"/>
      <c r="TPE80" s="18"/>
      <c r="TPF80" s="18"/>
      <c r="TPG80" s="18"/>
      <c r="TPH80" s="18"/>
      <c r="TPI80" s="18"/>
      <c r="TPJ80" s="18"/>
      <c r="TPK80" s="18"/>
      <c r="TPL80" s="18"/>
      <c r="TPM80" s="18"/>
      <c r="TPN80" s="18"/>
      <c r="TPO80" s="18"/>
      <c r="TPP80" s="18"/>
      <c r="TPQ80" s="18"/>
      <c r="TPR80" s="18"/>
      <c r="TPS80" s="18"/>
      <c r="TPT80" s="18"/>
      <c r="TPU80" s="18"/>
      <c r="TPV80" s="18"/>
      <c r="TPW80" s="18"/>
      <c r="TPX80" s="18"/>
      <c r="TPY80" s="18"/>
      <c r="TPZ80" s="18"/>
      <c r="TQA80" s="18"/>
      <c r="TQB80" s="18"/>
      <c r="TQC80" s="18"/>
      <c r="TQD80" s="18"/>
      <c r="TQE80" s="18"/>
      <c r="TQF80" s="18"/>
      <c r="TQG80" s="18"/>
      <c r="TQH80" s="18"/>
      <c r="TQI80" s="18"/>
      <c r="TQJ80" s="18"/>
      <c r="TQK80" s="18"/>
      <c r="TQL80" s="18"/>
      <c r="TQM80" s="18"/>
      <c r="TQN80" s="18"/>
      <c r="TQO80" s="18"/>
      <c r="TQP80" s="18"/>
      <c r="TQQ80" s="18"/>
      <c r="TQR80" s="18"/>
      <c r="TQS80" s="18"/>
      <c r="TQT80" s="18"/>
      <c r="TQU80" s="18"/>
      <c r="TQV80" s="18"/>
      <c r="TQW80" s="18"/>
      <c r="TQX80" s="18"/>
      <c r="TQY80" s="18"/>
      <c r="TQZ80" s="18"/>
      <c r="TRA80" s="18"/>
      <c r="TRB80" s="18"/>
      <c r="TRC80" s="18"/>
      <c r="TRD80" s="18"/>
      <c r="TRE80" s="18"/>
      <c r="TRF80" s="18"/>
      <c r="TRG80" s="18"/>
      <c r="TRH80" s="18"/>
      <c r="TRI80" s="18"/>
      <c r="TRJ80" s="18"/>
      <c r="TRK80" s="18"/>
      <c r="TRL80" s="18"/>
      <c r="TRM80" s="18"/>
      <c r="TRN80" s="18"/>
      <c r="TRO80" s="18"/>
      <c r="TRP80" s="18"/>
      <c r="TRQ80" s="18"/>
      <c r="TRR80" s="18"/>
      <c r="TRS80" s="18"/>
      <c r="TRT80" s="18"/>
      <c r="TRU80" s="18"/>
      <c r="TRV80" s="18"/>
      <c r="TRW80" s="18"/>
      <c r="TRX80" s="18"/>
      <c r="TRY80" s="18"/>
      <c r="TRZ80" s="18"/>
      <c r="TSA80" s="18"/>
      <c r="TSB80" s="18"/>
      <c r="TSC80" s="18"/>
      <c r="TSD80" s="18"/>
      <c r="TSE80" s="18"/>
      <c r="TSF80" s="18"/>
      <c r="TSG80" s="18"/>
      <c r="TSH80" s="18"/>
      <c r="TSI80" s="18"/>
      <c r="TSJ80" s="18"/>
      <c r="TSK80" s="18"/>
      <c r="TSL80" s="18"/>
      <c r="TSM80" s="18"/>
      <c r="TSN80" s="18"/>
      <c r="TSO80" s="18"/>
      <c r="TSP80" s="18"/>
      <c r="TSQ80" s="18"/>
      <c r="TSR80" s="18"/>
      <c r="TSS80" s="18"/>
      <c r="TST80" s="18"/>
      <c r="TSU80" s="18"/>
      <c r="TSV80" s="18"/>
      <c r="TSW80" s="18"/>
      <c r="TSX80" s="18"/>
      <c r="TSY80" s="18"/>
      <c r="TSZ80" s="18"/>
      <c r="TTA80" s="18"/>
      <c r="TTB80" s="18"/>
      <c r="TTC80" s="18"/>
      <c r="TTD80" s="18"/>
      <c r="TTE80" s="18"/>
      <c r="TTF80" s="18"/>
      <c r="TTG80" s="18"/>
      <c r="TTH80" s="18"/>
      <c r="TTI80" s="18"/>
      <c r="TTJ80" s="18"/>
      <c r="TTK80" s="18"/>
      <c r="TTL80" s="18"/>
      <c r="TTM80" s="18"/>
      <c r="TTN80" s="18"/>
      <c r="TTO80" s="18"/>
      <c r="TTP80" s="18"/>
      <c r="TTQ80" s="18"/>
      <c r="TTR80" s="18"/>
      <c r="TTS80" s="18"/>
      <c r="TTT80" s="18"/>
      <c r="TTU80" s="18"/>
      <c r="TTV80" s="18"/>
      <c r="TTW80" s="18"/>
      <c r="TTX80" s="18"/>
      <c r="TTY80" s="18"/>
      <c r="TTZ80" s="18"/>
      <c r="TUA80" s="18"/>
      <c r="TUB80" s="18"/>
      <c r="TUC80" s="18"/>
      <c r="TUD80" s="18"/>
      <c r="TUE80" s="18"/>
      <c r="TUF80" s="18"/>
      <c r="TUG80" s="18"/>
      <c r="TUH80" s="18"/>
      <c r="TUI80" s="18"/>
      <c r="TUJ80" s="18"/>
      <c r="TUK80" s="18"/>
      <c r="TUL80" s="18"/>
      <c r="TUM80" s="18"/>
      <c r="TUN80" s="18"/>
      <c r="TUO80" s="18"/>
      <c r="TUP80" s="18"/>
      <c r="TUQ80" s="18"/>
      <c r="TUR80" s="18"/>
      <c r="TUS80" s="18"/>
      <c r="TUT80" s="18"/>
      <c r="TUU80" s="18"/>
      <c r="TUV80" s="18"/>
      <c r="TUW80" s="18"/>
      <c r="TUX80" s="18"/>
      <c r="TUY80" s="18"/>
      <c r="TUZ80" s="18"/>
      <c r="TVA80" s="18"/>
      <c r="TVB80" s="18"/>
      <c r="TVC80" s="18"/>
      <c r="TVD80" s="18"/>
      <c r="TVE80" s="18"/>
      <c r="TVF80" s="18"/>
      <c r="TVG80" s="18"/>
      <c r="TVH80" s="18"/>
      <c r="TVI80" s="18"/>
      <c r="TVJ80" s="18"/>
      <c r="TVK80" s="18"/>
      <c r="TVL80" s="18"/>
      <c r="TVM80" s="18"/>
      <c r="TVN80" s="18"/>
      <c r="TVO80" s="18"/>
      <c r="TVP80" s="18"/>
      <c r="TVQ80" s="18"/>
      <c r="TVR80" s="18"/>
      <c r="TVS80" s="18"/>
      <c r="TVT80" s="18"/>
      <c r="TVU80" s="18"/>
      <c r="TVV80" s="18"/>
      <c r="TVW80" s="18"/>
      <c r="TVX80" s="18"/>
      <c r="TVY80" s="18"/>
      <c r="TVZ80" s="18"/>
      <c r="TWA80" s="18"/>
      <c r="TWB80" s="18"/>
      <c r="TWC80" s="18"/>
      <c r="TWD80" s="18"/>
      <c r="TWE80" s="18"/>
      <c r="TWF80" s="18"/>
      <c r="TWG80" s="18"/>
      <c r="TWH80" s="18"/>
      <c r="TWI80" s="18"/>
      <c r="TWJ80" s="18"/>
      <c r="TWK80" s="18"/>
      <c r="TWL80" s="18"/>
      <c r="TWM80" s="18"/>
      <c r="TWN80" s="18"/>
      <c r="TWO80" s="18"/>
      <c r="TWP80" s="18"/>
      <c r="TWQ80" s="18"/>
      <c r="TWR80" s="18"/>
      <c r="TWS80" s="18"/>
      <c r="TWT80" s="18"/>
      <c r="TWU80" s="18"/>
      <c r="TWV80" s="18"/>
      <c r="TWW80" s="18"/>
      <c r="TWX80" s="18"/>
      <c r="TWY80" s="18"/>
      <c r="TWZ80" s="18"/>
      <c r="TXA80" s="18"/>
      <c r="TXB80" s="18"/>
      <c r="TXC80" s="18"/>
      <c r="TXD80" s="18"/>
      <c r="TXE80" s="18"/>
      <c r="TXF80" s="18"/>
      <c r="TXG80" s="18"/>
      <c r="TXH80" s="18"/>
      <c r="TXI80" s="18"/>
      <c r="TXJ80" s="18"/>
      <c r="TXK80" s="18"/>
      <c r="TXL80" s="18"/>
      <c r="TXM80" s="18"/>
      <c r="TXN80" s="18"/>
      <c r="TXO80" s="18"/>
      <c r="TXP80" s="18"/>
      <c r="TXQ80" s="18"/>
      <c r="TXR80" s="18"/>
      <c r="TXS80" s="18"/>
      <c r="TXT80" s="18"/>
      <c r="TXU80" s="18"/>
      <c r="TXV80" s="18"/>
      <c r="TXW80" s="18"/>
      <c r="TXX80" s="18"/>
      <c r="TXY80" s="18"/>
      <c r="TXZ80" s="18"/>
      <c r="TYA80" s="18"/>
      <c r="TYB80" s="18"/>
      <c r="TYC80" s="18"/>
      <c r="TYD80" s="18"/>
      <c r="TYE80" s="18"/>
      <c r="TYF80" s="18"/>
      <c r="TYG80" s="18"/>
      <c r="TYH80" s="18"/>
      <c r="TYI80" s="18"/>
      <c r="TYJ80" s="18"/>
      <c r="TYK80" s="18"/>
      <c r="TYL80" s="18"/>
      <c r="TYM80" s="18"/>
      <c r="TYN80" s="18"/>
      <c r="TYO80" s="18"/>
      <c r="TYP80" s="18"/>
      <c r="TYQ80" s="18"/>
      <c r="TYR80" s="18"/>
      <c r="TYS80" s="18"/>
      <c r="TYT80" s="18"/>
      <c r="TYU80" s="18"/>
      <c r="TYV80" s="18"/>
      <c r="TYW80" s="18"/>
      <c r="TYX80" s="18"/>
      <c r="TYY80" s="18"/>
      <c r="TYZ80" s="18"/>
      <c r="TZA80" s="18"/>
      <c r="TZB80" s="18"/>
      <c r="TZC80" s="18"/>
      <c r="TZD80" s="18"/>
      <c r="TZE80" s="18"/>
      <c r="TZF80" s="18"/>
      <c r="TZG80" s="18"/>
      <c r="TZH80" s="18"/>
      <c r="TZI80" s="18"/>
      <c r="TZJ80" s="18"/>
      <c r="TZK80" s="18"/>
      <c r="TZL80" s="18"/>
      <c r="TZM80" s="18"/>
      <c r="TZN80" s="18"/>
      <c r="TZO80" s="18"/>
      <c r="TZP80" s="18"/>
      <c r="TZQ80" s="18"/>
      <c r="TZR80" s="18"/>
      <c r="TZS80" s="18"/>
      <c r="TZT80" s="18"/>
      <c r="TZU80" s="18"/>
      <c r="TZV80" s="18"/>
      <c r="TZW80" s="18"/>
      <c r="TZX80" s="18"/>
      <c r="TZY80" s="18"/>
      <c r="TZZ80" s="18"/>
      <c r="UAA80" s="18"/>
      <c r="UAB80" s="18"/>
      <c r="UAC80" s="18"/>
      <c r="UAD80" s="18"/>
      <c r="UAE80" s="18"/>
      <c r="UAF80" s="18"/>
      <c r="UAG80" s="18"/>
      <c r="UAH80" s="18"/>
      <c r="UAI80" s="18"/>
      <c r="UAJ80" s="18"/>
      <c r="UAK80" s="18"/>
      <c r="UAL80" s="18"/>
      <c r="UAM80" s="18"/>
      <c r="UAN80" s="18"/>
      <c r="UAO80" s="18"/>
      <c r="UAP80" s="18"/>
      <c r="UAQ80" s="18"/>
      <c r="UAR80" s="18"/>
      <c r="UAS80" s="18"/>
      <c r="UAT80" s="18"/>
      <c r="UAU80" s="18"/>
      <c r="UAV80" s="18"/>
      <c r="UAW80" s="18"/>
      <c r="UAX80" s="18"/>
      <c r="UAY80" s="18"/>
      <c r="UAZ80" s="18"/>
      <c r="UBA80" s="18"/>
      <c r="UBB80" s="18"/>
      <c r="UBC80" s="18"/>
      <c r="UBD80" s="18"/>
      <c r="UBE80" s="18"/>
      <c r="UBF80" s="18"/>
      <c r="UBG80" s="18"/>
      <c r="UBH80" s="18"/>
      <c r="UBI80" s="18"/>
      <c r="UBJ80" s="18"/>
      <c r="UBK80" s="18"/>
      <c r="UBL80" s="18"/>
      <c r="UBM80" s="18"/>
      <c r="UBN80" s="18"/>
      <c r="UBO80" s="18"/>
      <c r="UBP80" s="18"/>
      <c r="UBQ80" s="18"/>
      <c r="UBR80" s="18"/>
      <c r="UBS80" s="18"/>
      <c r="UBT80" s="18"/>
      <c r="UBU80" s="18"/>
      <c r="UBV80" s="18"/>
      <c r="UBW80" s="18"/>
      <c r="UBX80" s="18"/>
      <c r="UBY80" s="18"/>
      <c r="UBZ80" s="18"/>
      <c r="UCA80" s="18"/>
      <c r="UCB80" s="18"/>
      <c r="UCC80" s="18"/>
      <c r="UCD80" s="18"/>
      <c r="UCE80" s="18"/>
      <c r="UCF80" s="18"/>
      <c r="UCG80" s="18"/>
      <c r="UCH80" s="18"/>
      <c r="UCI80" s="18"/>
      <c r="UCJ80" s="18"/>
      <c r="UCK80" s="18"/>
      <c r="UCL80" s="18"/>
      <c r="UCM80" s="18"/>
      <c r="UCN80" s="18"/>
      <c r="UCO80" s="18"/>
      <c r="UCP80" s="18"/>
      <c r="UCQ80" s="18"/>
      <c r="UCR80" s="18"/>
      <c r="UCS80" s="18"/>
      <c r="UCT80" s="18"/>
      <c r="UCU80" s="18"/>
      <c r="UCV80" s="18"/>
      <c r="UCW80" s="18"/>
      <c r="UCX80" s="18"/>
      <c r="UCY80" s="18"/>
      <c r="UCZ80" s="18"/>
      <c r="UDA80" s="18"/>
      <c r="UDB80" s="18"/>
      <c r="UDC80" s="18"/>
      <c r="UDD80" s="18"/>
      <c r="UDE80" s="18"/>
      <c r="UDF80" s="18"/>
      <c r="UDG80" s="18"/>
      <c r="UDH80" s="18"/>
      <c r="UDI80" s="18"/>
      <c r="UDJ80" s="18"/>
      <c r="UDK80" s="18"/>
      <c r="UDL80" s="18"/>
      <c r="UDM80" s="18"/>
      <c r="UDN80" s="18"/>
      <c r="UDO80" s="18"/>
      <c r="UDP80" s="18"/>
      <c r="UDQ80" s="18"/>
      <c r="UDR80" s="18"/>
      <c r="UDS80" s="18"/>
      <c r="UDT80" s="18"/>
      <c r="UDU80" s="18"/>
      <c r="UDV80" s="18"/>
      <c r="UDW80" s="18"/>
      <c r="UDX80" s="18"/>
      <c r="UDY80" s="18"/>
      <c r="UDZ80" s="18"/>
      <c r="UEA80" s="18"/>
      <c r="UEB80" s="18"/>
      <c r="UEC80" s="18"/>
      <c r="UED80" s="18"/>
      <c r="UEE80" s="18"/>
      <c r="UEF80" s="18"/>
      <c r="UEG80" s="18"/>
      <c r="UEH80" s="18"/>
      <c r="UEI80" s="18"/>
      <c r="UEJ80" s="18"/>
      <c r="UEK80" s="18"/>
      <c r="UEL80" s="18"/>
      <c r="UEM80" s="18"/>
      <c r="UEN80" s="18"/>
      <c r="UEO80" s="18"/>
      <c r="UEP80" s="18"/>
      <c r="UEQ80" s="18"/>
      <c r="UER80" s="18"/>
      <c r="UES80" s="18"/>
      <c r="UET80" s="18"/>
      <c r="UEU80" s="18"/>
      <c r="UEV80" s="18"/>
      <c r="UEW80" s="18"/>
      <c r="UEX80" s="18"/>
      <c r="UEY80" s="18"/>
      <c r="UEZ80" s="18"/>
      <c r="UFA80" s="18"/>
      <c r="UFB80" s="18"/>
      <c r="UFC80" s="18"/>
      <c r="UFD80" s="18"/>
      <c r="UFE80" s="18"/>
      <c r="UFF80" s="18"/>
      <c r="UFG80" s="18"/>
      <c r="UFH80" s="18"/>
      <c r="UFI80" s="18"/>
      <c r="UFJ80" s="18"/>
      <c r="UFK80" s="18"/>
      <c r="UFL80" s="18"/>
      <c r="UFM80" s="18"/>
      <c r="UFN80" s="18"/>
      <c r="UFO80" s="18"/>
      <c r="UFP80" s="18"/>
      <c r="UFQ80" s="18"/>
      <c r="UFR80" s="18"/>
      <c r="UFS80" s="18"/>
      <c r="UFT80" s="18"/>
      <c r="UFU80" s="18"/>
      <c r="UFV80" s="18"/>
      <c r="UFW80" s="18"/>
      <c r="UFX80" s="18"/>
      <c r="UFY80" s="18"/>
      <c r="UFZ80" s="18"/>
      <c r="UGA80" s="18"/>
      <c r="UGB80" s="18"/>
      <c r="UGC80" s="18"/>
      <c r="UGD80" s="18"/>
      <c r="UGE80" s="18"/>
      <c r="UGF80" s="18"/>
      <c r="UGG80" s="18"/>
      <c r="UGH80" s="18"/>
      <c r="UGI80" s="18"/>
      <c r="UGJ80" s="18"/>
      <c r="UGK80" s="18"/>
      <c r="UGL80" s="18"/>
      <c r="UGM80" s="18"/>
      <c r="UGN80" s="18"/>
      <c r="UGO80" s="18"/>
      <c r="UGP80" s="18"/>
      <c r="UGQ80" s="18"/>
      <c r="UGR80" s="18"/>
      <c r="UGS80" s="18"/>
      <c r="UGT80" s="18"/>
      <c r="UGU80" s="18"/>
      <c r="UGV80" s="18"/>
      <c r="UGW80" s="18"/>
      <c r="UGX80" s="18"/>
      <c r="UGY80" s="18"/>
      <c r="UGZ80" s="18"/>
      <c r="UHA80" s="18"/>
      <c r="UHB80" s="18"/>
      <c r="UHC80" s="18"/>
      <c r="UHD80" s="18"/>
      <c r="UHE80" s="18"/>
      <c r="UHF80" s="18"/>
      <c r="UHG80" s="18"/>
      <c r="UHH80" s="18"/>
      <c r="UHI80" s="18"/>
      <c r="UHJ80" s="18"/>
      <c r="UHK80" s="18"/>
      <c r="UHL80" s="18"/>
      <c r="UHM80" s="18"/>
      <c r="UHN80" s="18"/>
      <c r="UHO80" s="18"/>
      <c r="UHP80" s="18"/>
      <c r="UHQ80" s="18"/>
      <c r="UHR80" s="18"/>
      <c r="UHS80" s="18"/>
      <c r="UHT80" s="18"/>
      <c r="UHU80" s="18"/>
      <c r="UHV80" s="18"/>
      <c r="UHW80" s="18"/>
      <c r="UHX80" s="18"/>
      <c r="UHY80" s="18"/>
      <c r="UHZ80" s="18"/>
      <c r="UIA80" s="18"/>
      <c r="UIB80" s="18"/>
      <c r="UIC80" s="18"/>
      <c r="UID80" s="18"/>
      <c r="UIE80" s="18"/>
      <c r="UIF80" s="18"/>
      <c r="UIG80" s="18"/>
      <c r="UIH80" s="18"/>
      <c r="UII80" s="18"/>
      <c r="UIJ80" s="18"/>
      <c r="UIK80" s="18"/>
      <c r="UIL80" s="18"/>
      <c r="UIM80" s="18"/>
      <c r="UIN80" s="18"/>
      <c r="UIO80" s="18"/>
      <c r="UIP80" s="18"/>
      <c r="UIQ80" s="18"/>
      <c r="UIR80" s="18"/>
      <c r="UIS80" s="18"/>
      <c r="UIT80" s="18"/>
      <c r="UIU80" s="18"/>
      <c r="UIV80" s="18"/>
      <c r="UIW80" s="18"/>
      <c r="UIX80" s="18"/>
      <c r="UIY80" s="18"/>
      <c r="UIZ80" s="18"/>
      <c r="UJA80" s="18"/>
      <c r="UJB80" s="18"/>
      <c r="UJC80" s="18"/>
      <c r="UJD80" s="18"/>
      <c r="UJE80" s="18"/>
      <c r="UJF80" s="18"/>
      <c r="UJG80" s="18"/>
      <c r="UJH80" s="18"/>
      <c r="UJI80" s="18"/>
      <c r="UJJ80" s="18"/>
      <c r="UJK80" s="18"/>
      <c r="UJL80" s="18"/>
      <c r="UJM80" s="18"/>
      <c r="UJN80" s="18"/>
      <c r="UJO80" s="18"/>
      <c r="UJP80" s="18"/>
      <c r="UJQ80" s="18"/>
      <c r="UJR80" s="18"/>
      <c r="UJS80" s="18"/>
      <c r="UJT80" s="18"/>
      <c r="UJU80" s="18"/>
      <c r="UJV80" s="18"/>
      <c r="UJW80" s="18"/>
      <c r="UJX80" s="18"/>
      <c r="UJY80" s="18"/>
      <c r="UJZ80" s="18"/>
      <c r="UKA80" s="18"/>
      <c r="UKB80" s="18"/>
      <c r="UKC80" s="18"/>
      <c r="UKD80" s="18"/>
      <c r="UKE80" s="18"/>
      <c r="UKF80" s="18"/>
      <c r="UKG80" s="18"/>
      <c r="UKH80" s="18"/>
      <c r="UKI80" s="18"/>
      <c r="UKJ80" s="18"/>
      <c r="UKK80" s="18"/>
      <c r="UKL80" s="18"/>
      <c r="UKM80" s="18"/>
      <c r="UKN80" s="18"/>
      <c r="UKO80" s="18"/>
      <c r="UKP80" s="18"/>
      <c r="UKQ80" s="18"/>
      <c r="UKR80" s="18"/>
      <c r="UKS80" s="18"/>
      <c r="UKT80" s="18"/>
      <c r="UKU80" s="18"/>
      <c r="UKV80" s="18"/>
      <c r="UKW80" s="18"/>
      <c r="UKX80" s="18"/>
      <c r="UKY80" s="18"/>
      <c r="UKZ80" s="18"/>
      <c r="ULA80" s="18"/>
      <c r="ULB80" s="18"/>
      <c r="ULC80" s="18"/>
      <c r="ULD80" s="18"/>
      <c r="ULE80" s="18"/>
      <c r="ULF80" s="18"/>
      <c r="ULG80" s="18"/>
      <c r="ULH80" s="18"/>
      <c r="ULI80" s="18"/>
      <c r="ULJ80" s="18"/>
      <c r="ULK80" s="18"/>
      <c r="ULL80" s="18"/>
      <c r="ULM80" s="18"/>
      <c r="ULN80" s="18"/>
      <c r="ULO80" s="18"/>
      <c r="ULP80" s="18"/>
      <c r="ULQ80" s="18"/>
      <c r="ULR80" s="18"/>
      <c r="ULS80" s="18"/>
      <c r="ULT80" s="18"/>
      <c r="ULU80" s="18"/>
      <c r="ULV80" s="18"/>
      <c r="ULW80" s="18"/>
      <c r="ULX80" s="18"/>
      <c r="ULY80" s="18"/>
      <c r="ULZ80" s="18"/>
      <c r="UMA80" s="18"/>
      <c r="UMB80" s="18"/>
      <c r="UMC80" s="18"/>
      <c r="UMD80" s="18"/>
      <c r="UME80" s="18"/>
      <c r="UMF80" s="18"/>
      <c r="UMG80" s="18"/>
      <c r="UMH80" s="18"/>
      <c r="UMI80" s="18"/>
      <c r="UMJ80" s="18"/>
      <c r="UMK80" s="18"/>
      <c r="UML80" s="18"/>
      <c r="UMM80" s="18"/>
      <c r="UMN80" s="18"/>
      <c r="UMO80" s="18"/>
      <c r="UMP80" s="18"/>
      <c r="UMQ80" s="18"/>
      <c r="UMR80" s="18"/>
      <c r="UMS80" s="18"/>
      <c r="UMT80" s="18"/>
      <c r="UMU80" s="18"/>
      <c r="UMV80" s="18"/>
      <c r="UMW80" s="18"/>
      <c r="UMX80" s="18"/>
      <c r="UMY80" s="18"/>
      <c r="UMZ80" s="18"/>
      <c r="UNA80" s="18"/>
      <c r="UNB80" s="18"/>
      <c r="UNC80" s="18"/>
      <c r="UND80" s="18"/>
      <c r="UNE80" s="18"/>
      <c r="UNF80" s="18"/>
      <c r="UNG80" s="18"/>
      <c r="UNH80" s="18"/>
      <c r="UNI80" s="18"/>
      <c r="UNJ80" s="18"/>
      <c r="UNK80" s="18"/>
      <c r="UNL80" s="18"/>
      <c r="UNM80" s="18"/>
      <c r="UNN80" s="18"/>
      <c r="UNO80" s="18"/>
      <c r="UNP80" s="18"/>
      <c r="UNQ80" s="18"/>
      <c r="UNR80" s="18"/>
      <c r="UNS80" s="18"/>
      <c r="UNT80" s="18"/>
      <c r="UNU80" s="18"/>
      <c r="UNV80" s="18"/>
      <c r="UNW80" s="18"/>
      <c r="UNX80" s="18"/>
      <c r="UNY80" s="18"/>
      <c r="UNZ80" s="18"/>
      <c r="UOA80" s="18"/>
      <c r="UOB80" s="18"/>
      <c r="UOC80" s="18"/>
      <c r="UOD80" s="18"/>
      <c r="UOE80" s="18"/>
      <c r="UOF80" s="18"/>
      <c r="UOG80" s="18"/>
      <c r="UOH80" s="18"/>
      <c r="UOI80" s="18"/>
      <c r="UOJ80" s="18"/>
      <c r="UOK80" s="18"/>
      <c r="UOL80" s="18"/>
      <c r="UOM80" s="18"/>
      <c r="UON80" s="18"/>
      <c r="UOO80" s="18"/>
      <c r="UOP80" s="18"/>
      <c r="UOQ80" s="18"/>
      <c r="UOR80" s="18"/>
      <c r="UOS80" s="18"/>
      <c r="UOT80" s="18"/>
      <c r="UOU80" s="18"/>
      <c r="UOV80" s="18"/>
      <c r="UOW80" s="18"/>
      <c r="UOX80" s="18"/>
      <c r="UOY80" s="18"/>
      <c r="UOZ80" s="18"/>
      <c r="UPA80" s="18"/>
      <c r="UPB80" s="18"/>
      <c r="UPC80" s="18"/>
      <c r="UPD80" s="18"/>
      <c r="UPE80" s="18"/>
      <c r="UPF80" s="18"/>
      <c r="UPG80" s="18"/>
      <c r="UPH80" s="18"/>
      <c r="UPI80" s="18"/>
      <c r="UPJ80" s="18"/>
      <c r="UPK80" s="18"/>
      <c r="UPL80" s="18"/>
      <c r="UPM80" s="18"/>
      <c r="UPN80" s="18"/>
      <c r="UPO80" s="18"/>
      <c r="UPP80" s="18"/>
      <c r="UPQ80" s="18"/>
      <c r="UPR80" s="18"/>
      <c r="UPS80" s="18"/>
      <c r="UPT80" s="18"/>
      <c r="UPU80" s="18"/>
      <c r="UPV80" s="18"/>
      <c r="UPW80" s="18"/>
      <c r="UPX80" s="18"/>
      <c r="UPY80" s="18"/>
      <c r="UPZ80" s="18"/>
      <c r="UQA80" s="18"/>
      <c r="UQB80" s="18"/>
      <c r="UQC80" s="18"/>
      <c r="UQD80" s="18"/>
      <c r="UQE80" s="18"/>
      <c r="UQF80" s="18"/>
      <c r="UQG80" s="18"/>
      <c r="UQH80" s="18"/>
      <c r="UQI80" s="18"/>
      <c r="UQJ80" s="18"/>
      <c r="UQK80" s="18"/>
      <c r="UQL80" s="18"/>
      <c r="UQM80" s="18"/>
      <c r="UQN80" s="18"/>
      <c r="UQO80" s="18"/>
      <c r="UQP80" s="18"/>
      <c r="UQQ80" s="18"/>
      <c r="UQR80" s="18"/>
      <c r="UQS80" s="18"/>
      <c r="UQT80" s="18"/>
      <c r="UQU80" s="18"/>
      <c r="UQV80" s="18"/>
      <c r="UQW80" s="18"/>
      <c r="UQX80" s="18"/>
      <c r="UQY80" s="18"/>
      <c r="UQZ80" s="18"/>
      <c r="URA80" s="18"/>
      <c r="URB80" s="18"/>
      <c r="URC80" s="18"/>
      <c r="URD80" s="18"/>
      <c r="URE80" s="18"/>
      <c r="URF80" s="18"/>
      <c r="URG80" s="18"/>
      <c r="URH80" s="18"/>
      <c r="URI80" s="18"/>
      <c r="URJ80" s="18"/>
      <c r="URK80" s="18"/>
      <c r="URL80" s="18"/>
      <c r="URM80" s="18"/>
      <c r="URN80" s="18"/>
      <c r="URO80" s="18"/>
      <c r="URP80" s="18"/>
      <c r="URQ80" s="18"/>
      <c r="URR80" s="18"/>
      <c r="URS80" s="18"/>
      <c r="URT80" s="18"/>
      <c r="URU80" s="18"/>
      <c r="URV80" s="18"/>
      <c r="URW80" s="18"/>
      <c r="URX80" s="18"/>
      <c r="URY80" s="18"/>
      <c r="URZ80" s="18"/>
      <c r="USA80" s="18"/>
      <c r="USB80" s="18"/>
      <c r="USC80" s="18"/>
      <c r="USD80" s="18"/>
      <c r="USE80" s="18"/>
      <c r="USF80" s="18"/>
      <c r="USG80" s="18"/>
      <c r="USH80" s="18"/>
      <c r="USI80" s="18"/>
      <c r="USJ80" s="18"/>
      <c r="USK80" s="18"/>
      <c r="USL80" s="18"/>
      <c r="USM80" s="18"/>
      <c r="USN80" s="18"/>
      <c r="USO80" s="18"/>
      <c r="USP80" s="18"/>
      <c r="USQ80" s="18"/>
      <c r="USR80" s="18"/>
      <c r="USS80" s="18"/>
      <c r="UST80" s="18"/>
      <c r="USU80" s="18"/>
      <c r="USV80" s="18"/>
      <c r="USW80" s="18"/>
      <c r="USX80" s="18"/>
      <c r="USY80" s="18"/>
      <c r="USZ80" s="18"/>
      <c r="UTA80" s="18"/>
      <c r="UTB80" s="18"/>
      <c r="UTC80" s="18"/>
      <c r="UTD80" s="18"/>
      <c r="UTE80" s="18"/>
      <c r="UTF80" s="18"/>
      <c r="UTG80" s="18"/>
      <c r="UTH80" s="18"/>
      <c r="UTI80" s="18"/>
      <c r="UTJ80" s="18"/>
      <c r="UTK80" s="18"/>
      <c r="UTL80" s="18"/>
      <c r="UTM80" s="18"/>
      <c r="UTN80" s="18"/>
      <c r="UTO80" s="18"/>
      <c r="UTP80" s="18"/>
      <c r="UTQ80" s="18"/>
      <c r="UTR80" s="18"/>
      <c r="UTS80" s="18"/>
      <c r="UTT80" s="18"/>
      <c r="UTU80" s="18"/>
      <c r="UTV80" s="18"/>
      <c r="UTW80" s="18"/>
      <c r="UTX80" s="18"/>
      <c r="UTY80" s="18"/>
      <c r="UTZ80" s="18"/>
      <c r="UUA80" s="18"/>
      <c r="UUB80" s="18"/>
      <c r="UUC80" s="18"/>
      <c r="UUD80" s="18"/>
      <c r="UUE80" s="18"/>
      <c r="UUF80" s="18"/>
      <c r="UUG80" s="18"/>
      <c r="UUH80" s="18"/>
      <c r="UUI80" s="18"/>
      <c r="UUJ80" s="18"/>
      <c r="UUK80" s="18"/>
      <c r="UUL80" s="18"/>
      <c r="UUM80" s="18"/>
      <c r="UUN80" s="18"/>
      <c r="UUO80" s="18"/>
      <c r="UUP80" s="18"/>
      <c r="UUQ80" s="18"/>
      <c r="UUR80" s="18"/>
      <c r="UUS80" s="18"/>
      <c r="UUT80" s="18"/>
      <c r="UUU80" s="18"/>
      <c r="UUV80" s="18"/>
      <c r="UUW80" s="18"/>
      <c r="UUX80" s="18"/>
      <c r="UUY80" s="18"/>
      <c r="UUZ80" s="18"/>
      <c r="UVA80" s="18"/>
      <c r="UVB80" s="18"/>
      <c r="UVC80" s="18"/>
      <c r="UVD80" s="18"/>
      <c r="UVE80" s="18"/>
      <c r="UVF80" s="18"/>
      <c r="UVG80" s="18"/>
      <c r="UVH80" s="18"/>
      <c r="UVI80" s="18"/>
      <c r="UVJ80" s="18"/>
      <c r="UVK80" s="18"/>
      <c r="UVL80" s="18"/>
      <c r="UVM80" s="18"/>
      <c r="UVN80" s="18"/>
      <c r="UVO80" s="18"/>
      <c r="UVP80" s="18"/>
      <c r="UVQ80" s="18"/>
      <c r="UVR80" s="18"/>
      <c r="UVS80" s="18"/>
      <c r="UVT80" s="18"/>
      <c r="UVU80" s="18"/>
      <c r="UVV80" s="18"/>
      <c r="UVW80" s="18"/>
      <c r="UVX80" s="18"/>
      <c r="UVY80" s="18"/>
      <c r="UVZ80" s="18"/>
      <c r="UWA80" s="18"/>
      <c r="UWB80" s="18"/>
      <c r="UWC80" s="18"/>
      <c r="UWD80" s="18"/>
      <c r="UWE80" s="18"/>
      <c r="UWF80" s="18"/>
      <c r="UWG80" s="18"/>
      <c r="UWH80" s="18"/>
      <c r="UWI80" s="18"/>
      <c r="UWJ80" s="18"/>
      <c r="UWK80" s="18"/>
      <c r="UWL80" s="18"/>
      <c r="UWM80" s="18"/>
      <c r="UWN80" s="18"/>
      <c r="UWO80" s="18"/>
      <c r="UWP80" s="18"/>
      <c r="UWQ80" s="18"/>
      <c r="UWR80" s="18"/>
      <c r="UWS80" s="18"/>
      <c r="UWT80" s="18"/>
      <c r="UWU80" s="18"/>
      <c r="UWV80" s="18"/>
      <c r="UWW80" s="18"/>
      <c r="UWX80" s="18"/>
      <c r="UWY80" s="18"/>
      <c r="UWZ80" s="18"/>
      <c r="UXA80" s="18"/>
      <c r="UXB80" s="18"/>
      <c r="UXC80" s="18"/>
      <c r="UXD80" s="18"/>
      <c r="UXE80" s="18"/>
      <c r="UXF80" s="18"/>
      <c r="UXG80" s="18"/>
      <c r="UXH80" s="18"/>
      <c r="UXI80" s="18"/>
      <c r="UXJ80" s="18"/>
      <c r="UXK80" s="18"/>
      <c r="UXL80" s="18"/>
      <c r="UXM80" s="18"/>
      <c r="UXN80" s="18"/>
      <c r="UXO80" s="18"/>
      <c r="UXP80" s="18"/>
      <c r="UXQ80" s="18"/>
      <c r="UXR80" s="18"/>
      <c r="UXS80" s="18"/>
      <c r="UXT80" s="18"/>
      <c r="UXU80" s="18"/>
      <c r="UXV80" s="18"/>
      <c r="UXW80" s="18"/>
      <c r="UXX80" s="18"/>
      <c r="UXY80" s="18"/>
      <c r="UXZ80" s="18"/>
      <c r="UYA80" s="18"/>
      <c r="UYB80" s="18"/>
      <c r="UYC80" s="18"/>
      <c r="UYD80" s="18"/>
      <c r="UYE80" s="18"/>
      <c r="UYF80" s="18"/>
      <c r="UYG80" s="18"/>
      <c r="UYH80" s="18"/>
      <c r="UYI80" s="18"/>
      <c r="UYJ80" s="18"/>
      <c r="UYK80" s="18"/>
      <c r="UYL80" s="18"/>
      <c r="UYM80" s="18"/>
      <c r="UYN80" s="18"/>
      <c r="UYO80" s="18"/>
      <c r="UYP80" s="18"/>
      <c r="UYQ80" s="18"/>
      <c r="UYR80" s="18"/>
      <c r="UYS80" s="18"/>
      <c r="UYT80" s="18"/>
      <c r="UYU80" s="18"/>
      <c r="UYV80" s="18"/>
      <c r="UYW80" s="18"/>
      <c r="UYX80" s="18"/>
      <c r="UYY80" s="18"/>
      <c r="UYZ80" s="18"/>
      <c r="UZA80" s="18"/>
      <c r="UZB80" s="18"/>
      <c r="UZC80" s="18"/>
      <c r="UZD80" s="18"/>
      <c r="UZE80" s="18"/>
      <c r="UZF80" s="18"/>
      <c r="UZG80" s="18"/>
      <c r="UZH80" s="18"/>
      <c r="UZI80" s="18"/>
      <c r="UZJ80" s="18"/>
      <c r="UZK80" s="18"/>
      <c r="UZL80" s="18"/>
      <c r="UZM80" s="18"/>
      <c r="UZN80" s="18"/>
      <c r="UZO80" s="18"/>
      <c r="UZP80" s="18"/>
      <c r="UZQ80" s="18"/>
      <c r="UZR80" s="18"/>
      <c r="UZS80" s="18"/>
      <c r="UZT80" s="18"/>
      <c r="UZU80" s="18"/>
      <c r="UZV80" s="18"/>
      <c r="UZW80" s="18"/>
      <c r="UZX80" s="18"/>
      <c r="UZY80" s="18"/>
      <c r="UZZ80" s="18"/>
      <c r="VAA80" s="18"/>
      <c r="VAB80" s="18"/>
      <c r="VAC80" s="18"/>
      <c r="VAD80" s="18"/>
      <c r="VAE80" s="18"/>
      <c r="VAF80" s="18"/>
      <c r="VAG80" s="18"/>
      <c r="VAH80" s="18"/>
      <c r="VAI80" s="18"/>
      <c r="VAJ80" s="18"/>
      <c r="VAK80" s="18"/>
      <c r="VAL80" s="18"/>
      <c r="VAM80" s="18"/>
      <c r="VAN80" s="18"/>
      <c r="VAO80" s="18"/>
      <c r="VAP80" s="18"/>
      <c r="VAQ80" s="18"/>
      <c r="VAR80" s="18"/>
      <c r="VAS80" s="18"/>
      <c r="VAT80" s="18"/>
      <c r="VAU80" s="18"/>
      <c r="VAV80" s="18"/>
      <c r="VAW80" s="18"/>
      <c r="VAX80" s="18"/>
      <c r="VAY80" s="18"/>
      <c r="VAZ80" s="18"/>
      <c r="VBA80" s="18"/>
      <c r="VBB80" s="18"/>
      <c r="VBC80" s="18"/>
      <c r="VBD80" s="18"/>
      <c r="VBE80" s="18"/>
      <c r="VBF80" s="18"/>
      <c r="VBG80" s="18"/>
      <c r="VBH80" s="18"/>
      <c r="VBI80" s="18"/>
      <c r="VBJ80" s="18"/>
      <c r="VBK80" s="18"/>
      <c r="VBL80" s="18"/>
      <c r="VBM80" s="18"/>
      <c r="VBN80" s="18"/>
      <c r="VBO80" s="18"/>
      <c r="VBP80" s="18"/>
      <c r="VBQ80" s="18"/>
      <c r="VBR80" s="18"/>
      <c r="VBS80" s="18"/>
      <c r="VBT80" s="18"/>
      <c r="VBU80" s="18"/>
      <c r="VBV80" s="18"/>
      <c r="VBW80" s="18"/>
      <c r="VBX80" s="18"/>
      <c r="VBY80" s="18"/>
      <c r="VBZ80" s="18"/>
      <c r="VCA80" s="18"/>
      <c r="VCB80" s="18"/>
      <c r="VCC80" s="18"/>
      <c r="VCD80" s="18"/>
      <c r="VCE80" s="18"/>
      <c r="VCF80" s="18"/>
      <c r="VCG80" s="18"/>
      <c r="VCH80" s="18"/>
      <c r="VCI80" s="18"/>
      <c r="VCJ80" s="18"/>
      <c r="VCK80" s="18"/>
      <c r="VCL80" s="18"/>
      <c r="VCM80" s="18"/>
      <c r="VCN80" s="18"/>
      <c r="VCO80" s="18"/>
      <c r="VCP80" s="18"/>
      <c r="VCQ80" s="18"/>
      <c r="VCR80" s="18"/>
      <c r="VCS80" s="18"/>
      <c r="VCT80" s="18"/>
      <c r="VCU80" s="18"/>
      <c r="VCV80" s="18"/>
      <c r="VCW80" s="18"/>
      <c r="VCX80" s="18"/>
      <c r="VCY80" s="18"/>
      <c r="VCZ80" s="18"/>
      <c r="VDA80" s="18"/>
      <c r="VDB80" s="18"/>
      <c r="VDC80" s="18"/>
      <c r="VDD80" s="18"/>
      <c r="VDE80" s="18"/>
      <c r="VDF80" s="18"/>
      <c r="VDG80" s="18"/>
      <c r="VDH80" s="18"/>
      <c r="VDI80" s="18"/>
      <c r="VDJ80" s="18"/>
      <c r="VDK80" s="18"/>
      <c r="VDL80" s="18"/>
      <c r="VDM80" s="18"/>
      <c r="VDN80" s="18"/>
      <c r="VDO80" s="18"/>
      <c r="VDP80" s="18"/>
      <c r="VDQ80" s="18"/>
      <c r="VDR80" s="18"/>
      <c r="VDS80" s="18"/>
      <c r="VDT80" s="18"/>
      <c r="VDU80" s="18"/>
      <c r="VDV80" s="18"/>
      <c r="VDW80" s="18"/>
      <c r="VDX80" s="18"/>
      <c r="VDY80" s="18"/>
      <c r="VDZ80" s="18"/>
      <c r="VEA80" s="18"/>
      <c r="VEB80" s="18"/>
      <c r="VEC80" s="18"/>
      <c r="VED80" s="18"/>
      <c r="VEE80" s="18"/>
      <c r="VEF80" s="18"/>
      <c r="VEG80" s="18"/>
      <c r="VEH80" s="18"/>
      <c r="VEI80" s="18"/>
      <c r="VEJ80" s="18"/>
      <c r="VEK80" s="18"/>
      <c r="VEL80" s="18"/>
      <c r="VEM80" s="18"/>
      <c r="VEN80" s="18"/>
      <c r="VEO80" s="18"/>
      <c r="VEP80" s="18"/>
      <c r="VEQ80" s="18"/>
      <c r="VER80" s="18"/>
      <c r="VES80" s="18"/>
      <c r="VET80" s="18"/>
      <c r="VEU80" s="18"/>
      <c r="VEV80" s="18"/>
      <c r="VEW80" s="18"/>
      <c r="VEX80" s="18"/>
      <c r="VEY80" s="18"/>
      <c r="VEZ80" s="18"/>
      <c r="VFA80" s="18"/>
      <c r="VFB80" s="18"/>
      <c r="VFC80" s="18"/>
      <c r="VFD80" s="18"/>
      <c r="VFE80" s="18"/>
      <c r="VFF80" s="18"/>
      <c r="VFG80" s="18"/>
      <c r="VFH80" s="18"/>
      <c r="VFI80" s="18"/>
      <c r="VFJ80" s="18"/>
      <c r="VFK80" s="18"/>
      <c r="VFL80" s="18"/>
      <c r="VFM80" s="18"/>
      <c r="VFN80" s="18"/>
      <c r="VFO80" s="18"/>
      <c r="VFP80" s="18"/>
      <c r="VFQ80" s="18"/>
      <c r="VFR80" s="18"/>
      <c r="VFS80" s="18"/>
      <c r="VFT80" s="18"/>
      <c r="VFU80" s="18"/>
      <c r="VFV80" s="18"/>
      <c r="VFW80" s="18"/>
      <c r="VFX80" s="18"/>
      <c r="VFY80" s="18"/>
      <c r="VFZ80" s="18"/>
      <c r="VGA80" s="18"/>
      <c r="VGB80" s="18"/>
      <c r="VGC80" s="18"/>
      <c r="VGD80" s="18"/>
      <c r="VGE80" s="18"/>
      <c r="VGF80" s="18"/>
      <c r="VGG80" s="18"/>
      <c r="VGH80" s="18"/>
      <c r="VGI80" s="18"/>
      <c r="VGJ80" s="18"/>
      <c r="VGK80" s="18"/>
      <c r="VGL80" s="18"/>
      <c r="VGM80" s="18"/>
      <c r="VGN80" s="18"/>
      <c r="VGO80" s="18"/>
      <c r="VGP80" s="18"/>
      <c r="VGQ80" s="18"/>
      <c r="VGR80" s="18"/>
      <c r="VGS80" s="18"/>
      <c r="VGT80" s="18"/>
      <c r="VGU80" s="18"/>
      <c r="VGV80" s="18"/>
      <c r="VGW80" s="18"/>
      <c r="VGX80" s="18"/>
      <c r="VGY80" s="18"/>
      <c r="VGZ80" s="18"/>
      <c r="VHA80" s="18"/>
      <c r="VHB80" s="18"/>
      <c r="VHC80" s="18"/>
      <c r="VHD80" s="18"/>
      <c r="VHE80" s="18"/>
      <c r="VHF80" s="18"/>
      <c r="VHG80" s="18"/>
      <c r="VHH80" s="18"/>
      <c r="VHI80" s="18"/>
      <c r="VHJ80" s="18"/>
      <c r="VHK80" s="18"/>
      <c r="VHL80" s="18"/>
      <c r="VHM80" s="18"/>
      <c r="VHN80" s="18"/>
      <c r="VHO80" s="18"/>
      <c r="VHP80" s="18"/>
      <c r="VHQ80" s="18"/>
      <c r="VHR80" s="18"/>
      <c r="VHS80" s="18"/>
      <c r="VHT80" s="18"/>
      <c r="VHU80" s="18"/>
      <c r="VHV80" s="18"/>
      <c r="VHW80" s="18"/>
      <c r="VHX80" s="18"/>
      <c r="VHY80" s="18"/>
      <c r="VHZ80" s="18"/>
      <c r="VIA80" s="18"/>
      <c r="VIB80" s="18"/>
      <c r="VIC80" s="18"/>
      <c r="VID80" s="18"/>
      <c r="VIE80" s="18"/>
      <c r="VIF80" s="18"/>
      <c r="VIG80" s="18"/>
      <c r="VIH80" s="18"/>
      <c r="VII80" s="18"/>
      <c r="VIJ80" s="18"/>
      <c r="VIK80" s="18"/>
      <c r="VIL80" s="18"/>
      <c r="VIM80" s="18"/>
      <c r="VIN80" s="18"/>
      <c r="VIO80" s="18"/>
      <c r="VIP80" s="18"/>
      <c r="VIQ80" s="18"/>
      <c r="VIR80" s="18"/>
      <c r="VIS80" s="18"/>
      <c r="VIT80" s="18"/>
      <c r="VIU80" s="18"/>
      <c r="VIV80" s="18"/>
      <c r="VIW80" s="18"/>
      <c r="VIX80" s="18"/>
      <c r="VIY80" s="18"/>
      <c r="VIZ80" s="18"/>
      <c r="VJA80" s="18"/>
      <c r="VJB80" s="18"/>
      <c r="VJC80" s="18"/>
      <c r="VJD80" s="18"/>
      <c r="VJE80" s="18"/>
      <c r="VJF80" s="18"/>
      <c r="VJG80" s="18"/>
      <c r="VJH80" s="18"/>
      <c r="VJI80" s="18"/>
      <c r="VJJ80" s="18"/>
      <c r="VJK80" s="18"/>
      <c r="VJL80" s="18"/>
      <c r="VJM80" s="18"/>
      <c r="VJN80" s="18"/>
      <c r="VJO80" s="18"/>
      <c r="VJP80" s="18"/>
      <c r="VJQ80" s="18"/>
      <c r="VJR80" s="18"/>
      <c r="VJS80" s="18"/>
      <c r="VJT80" s="18"/>
      <c r="VJU80" s="18"/>
      <c r="VJV80" s="18"/>
      <c r="VJW80" s="18"/>
      <c r="VJX80" s="18"/>
      <c r="VJY80" s="18"/>
      <c r="VJZ80" s="18"/>
      <c r="VKA80" s="18"/>
      <c r="VKB80" s="18"/>
      <c r="VKC80" s="18"/>
      <c r="VKD80" s="18"/>
      <c r="VKE80" s="18"/>
      <c r="VKF80" s="18"/>
      <c r="VKG80" s="18"/>
      <c r="VKH80" s="18"/>
      <c r="VKI80" s="18"/>
      <c r="VKJ80" s="18"/>
      <c r="VKK80" s="18"/>
      <c r="VKL80" s="18"/>
      <c r="VKM80" s="18"/>
      <c r="VKN80" s="18"/>
      <c r="VKO80" s="18"/>
      <c r="VKP80" s="18"/>
      <c r="VKQ80" s="18"/>
      <c r="VKR80" s="18"/>
      <c r="VKS80" s="18"/>
      <c r="VKT80" s="18"/>
      <c r="VKU80" s="18"/>
      <c r="VKV80" s="18"/>
      <c r="VKW80" s="18"/>
      <c r="VKX80" s="18"/>
      <c r="VKY80" s="18"/>
      <c r="VKZ80" s="18"/>
      <c r="VLA80" s="18"/>
      <c r="VLB80" s="18"/>
      <c r="VLC80" s="18"/>
      <c r="VLD80" s="18"/>
      <c r="VLE80" s="18"/>
      <c r="VLF80" s="18"/>
      <c r="VLG80" s="18"/>
      <c r="VLH80" s="18"/>
      <c r="VLI80" s="18"/>
      <c r="VLJ80" s="18"/>
      <c r="VLK80" s="18"/>
      <c r="VLL80" s="18"/>
      <c r="VLM80" s="18"/>
      <c r="VLN80" s="18"/>
      <c r="VLO80" s="18"/>
      <c r="VLP80" s="18"/>
      <c r="VLQ80" s="18"/>
      <c r="VLR80" s="18"/>
      <c r="VLS80" s="18"/>
      <c r="VLT80" s="18"/>
      <c r="VLU80" s="18"/>
      <c r="VLV80" s="18"/>
      <c r="VLW80" s="18"/>
      <c r="VLX80" s="18"/>
      <c r="VLY80" s="18"/>
      <c r="VLZ80" s="18"/>
      <c r="VMA80" s="18"/>
      <c r="VMB80" s="18"/>
      <c r="VMC80" s="18"/>
      <c r="VMD80" s="18"/>
      <c r="VME80" s="18"/>
      <c r="VMF80" s="18"/>
      <c r="VMG80" s="18"/>
      <c r="VMH80" s="18"/>
      <c r="VMI80" s="18"/>
      <c r="VMJ80" s="18"/>
      <c r="VMK80" s="18"/>
      <c r="VML80" s="18"/>
      <c r="VMM80" s="18"/>
      <c r="VMN80" s="18"/>
      <c r="VMO80" s="18"/>
      <c r="VMP80" s="18"/>
      <c r="VMQ80" s="18"/>
      <c r="VMR80" s="18"/>
      <c r="VMS80" s="18"/>
      <c r="VMT80" s="18"/>
      <c r="VMU80" s="18"/>
      <c r="VMV80" s="18"/>
      <c r="VMW80" s="18"/>
      <c r="VMX80" s="18"/>
      <c r="VMY80" s="18"/>
      <c r="VMZ80" s="18"/>
      <c r="VNA80" s="18"/>
      <c r="VNB80" s="18"/>
      <c r="VNC80" s="18"/>
      <c r="VND80" s="18"/>
      <c r="VNE80" s="18"/>
      <c r="VNF80" s="18"/>
      <c r="VNG80" s="18"/>
      <c r="VNH80" s="18"/>
      <c r="VNI80" s="18"/>
      <c r="VNJ80" s="18"/>
      <c r="VNK80" s="18"/>
      <c r="VNL80" s="18"/>
      <c r="VNM80" s="18"/>
      <c r="VNN80" s="18"/>
      <c r="VNO80" s="18"/>
      <c r="VNP80" s="18"/>
      <c r="VNQ80" s="18"/>
      <c r="VNR80" s="18"/>
      <c r="VNS80" s="18"/>
      <c r="VNT80" s="18"/>
      <c r="VNU80" s="18"/>
      <c r="VNV80" s="18"/>
      <c r="VNW80" s="18"/>
      <c r="VNX80" s="18"/>
      <c r="VNY80" s="18"/>
      <c r="VNZ80" s="18"/>
      <c r="VOA80" s="18"/>
      <c r="VOB80" s="18"/>
      <c r="VOC80" s="18"/>
      <c r="VOD80" s="18"/>
      <c r="VOE80" s="18"/>
      <c r="VOF80" s="18"/>
      <c r="VOG80" s="18"/>
      <c r="VOH80" s="18"/>
      <c r="VOI80" s="18"/>
      <c r="VOJ80" s="18"/>
      <c r="VOK80" s="18"/>
      <c r="VOL80" s="18"/>
      <c r="VOM80" s="18"/>
      <c r="VON80" s="18"/>
      <c r="VOO80" s="18"/>
      <c r="VOP80" s="18"/>
      <c r="VOQ80" s="18"/>
      <c r="VOR80" s="18"/>
      <c r="VOS80" s="18"/>
      <c r="VOT80" s="18"/>
      <c r="VOU80" s="18"/>
      <c r="VOV80" s="18"/>
      <c r="VOW80" s="18"/>
      <c r="VOX80" s="18"/>
      <c r="VOY80" s="18"/>
      <c r="VOZ80" s="18"/>
      <c r="VPA80" s="18"/>
      <c r="VPB80" s="18"/>
      <c r="VPC80" s="18"/>
      <c r="VPD80" s="18"/>
      <c r="VPE80" s="18"/>
      <c r="VPF80" s="18"/>
      <c r="VPG80" s="18"/>
      <c r="VPH80" s="18"/>
      <c r="VPI80" s="18"/>
      <c r="VPJ80" s="18"/>
      <c r="VPK80" s="18"/>
      <c r="VPL80" s="18"/>
      <c r="VPM80" s="18"/>
      <c r="VPN80" s="18"/>
      <c r="VPO80" s="18"/>
      <c r="VPP80" s="18"/>
      <c r="VPQ80" s="18"/>
      <c r="VPR80" s="18"/>
      <c r="VPS80" s="18"/>
      <c r="VPT80" s="18"/>
      <c r="VPU80" s="18"/>
      <c r="VPV80" s="18"/>
      <c r="VPW80" s="18"/>
      <c r="VPX80" s="18"/>
      <c r="VPY80" s="18"/>
      <c r="VPZ80" s="18"/>
      <c r="VQA80" s="18"/>
      <c r="VQB80" s="18"/>
      <c r="VQC80" s="18"/>
      <c r="VQD80" s="18"/>
      <c r="VQE80" s="18"/>
      <c r="VQF80" s="18"/>
      <c r="VQG80" s="18"/>
      <c r="VQH80" s="18"/>
      <c r="VQI80" s="18"/>
      <c r="VQJ80" s="18"/>
      <c r="VQK80" s="18"/>
      <c r="VQL80" s="18"/>
      <c r="VQM80" s="18"/>
      <c r="VQN80" s="18"/>
      <c r="VQO80" s="18"/>
      <c r="VQP80" s="18"/>
      <c r="VQQ80" s="18"/>
      <c r="VQR80" s="18"/>
      <c r="VQS80" s="18"/>
      <c r="VQT80" s="18"/>
      <c r="VQU80" s="18"/>
      <c r="VQV80" s="18"/>
      <c r="VQW80" s="18"/>
      <c r="VQX80" s="18"/>
      <c r="VQY80" s="18"/>
      <c r="VQZ80" s="18"/>
      <c r="VRA80" s="18"/>
      <c r="VRB80" s="18"/>
      <c r="VRC80" s="18"/>
      <c r="VRD80" s="18"/>
      <c r="VRE80" s="18"/>
      <c r="VRF80" s="18"/>
      <c r="VRG80" s="18"/>
      <c r="VRH80" s="18"/>
      <c r="VRI80" s="18"/>
      <c r="VRJ80" s="18"/>
      <c r="VRK80" s="18"/>
      <c r="VRL80" s="18"/>
      <c r="VRM80" s="18"/>
      <c r="VRN80" s="18"/>
      <c r="VRO80" s="18"/>
      <c r="VRP80" s="18"/>
      <c r="VRQ80" s="18"/>
      <c r="VRR80" s="18"/>
      <c r="VRS80" s="18"/>
      <c r="VRT80" s="18"/>
      <c r="VRU80" s="18"/>
      <c r="VRV80" s="18"/>
      <c r="VRW80" s="18"/>
      <c r="VRX80" s="18"/>
      <c r="VRY80" s="18"/>
      <c r="VRZ80" s="18"/>
      <c r="VSA80" s="18"/>
      <c r="VSB80" s="18"/>
      <c r="VSC80" s="18"/>
      <c r="VSD80" s="18"/>
      <c r="VSE80" s="18"/>
      <c r="VSF80" s="18"/>
      <c r="VSG80" s="18"/>
      <c r="VSH80" s="18"/>
      <c r="VSI80" s="18"/>
      <c r="VSJ80" s="18"/>
      <c r="VSK80" s="18"/>
      <c r="VSL80" s="18"/>
      <c r="VSM80" s="18"/>
      <c r="VSN80" s="18"/>
      <c r="VSO80" s="18"/>
      <c r="VSP80" s="18"/>
      <c r="VSQ80" s="18"/>
      <c r="VSR80" s="18"/>
      <c r="VSS80" s="18"/>
      <c r="VST80" s="18"/>
      <c r="VSU80" s="18"/>
      <c r="VSV80" s="18"/>
      <c r="VSW80" s="18"/>
      <c r="VSX80" s="18"/>
      <c r="VSY80" s="18"/>
      <c r="VSZ80" s="18"/>
      <c r="VTA80" s="18"/>
      <c r="VTB80" s="18"/>
      <c r="VTC80" s="18"/>
      <c r="VTD80" s="18"/>
      <c r="VTE80" s="18"/>
      <c r="VTF80" s="18"/>
      <c r="VTG80" s="18"/>
      <c r="VTH80" s="18"/>
      <c r="VTI80" s="18"/>
      <c r="VTJ80" s="18"/>
      <c r="VTK80" s="18"/>
      <c r="VTL80" s="18"/>
      <c r="VTM80" s="18"/>
      <c r="VTN80" s="18"/>
      <c r="VTO80" s="18"/>
      <c r="VTP80" s="18"/>
      <c r="VTQ80" s="18"/>
      <c r="VTR80" s="18"/>
      <c r="VTS80" s="18"/>
      <c r="VTT80" s="18"/>
      <c r="VTU80" s="18"/>
      <c r="VTV80" s="18"/>
      <c r="VTW80" s="18"/>
      <c r="VTX80" s="18"/>
      <c r="VTY80" s="18"/>
      <c r="VTZ80" s="18"/>
      <c r="VUA80" s="18"/>
      <c r="VUB80" s="18"/>
      <c r="VUC80" s="18"/>
      <c r="VUD80" s="18"/>
      <c r="VUE80" s="18"/>
      <c r="VUF80" s="18"/>
      <c r="VUG80" s="18"/>
      <c r="VUH80" s="18"/>
      <c r="VUI80" s="18"/>
      <c r="VUJ80" s="18"/>
      <c r="VUK80" s="18"/>
      <c r="VUL80" s="18"/>
      <c r="VUM80" s="18"/>
      <c r="VUN80" s="18"/>
      <c r="VUO80" s="18"/>
      <c r="VUP80" s="18"/>
      <c r="VUQ80" s="18"/>
      <c r="VUR80" s="18"/>
      <c r="VUS80" s="18"/>
      <c r="VUT80" s="18"/>
      <c r="VUU80" s="18"/>
      <c r="VUV80" s="18"/>
      <c r="VUW80" s="18"/>
      <c r="VUX80" s="18"/>
      <c r="VUY80" s="18"/>
      <c r="VUZ80" s="18"/>
      <c r="VVA80" s="18"/>
      <c r="VVB80" s="18"/>
      <c r="VVC80" s="18"/>
      <c r="VVD80" s="18"/>
      <c r="VVE80" s="18"/>
      <c r="VVF80" s="18"/>
      <c r="VVG80" s="18"/>
      <c r="VVH80" s="18"/>
      <c r="VVI80" s="18"/>
      <c r="VVJ80" s="18"/>
      <c r="VVK80" s="18"/>
      <c r="VVL80" s="18"/>
      <c r="VVM80" s="18"/>
      <c r="VVN80" s="18"/>
      <c r="VVO80" s="18"/>
      <c r="VVP80" s="18"/>
      <c r="VVQ80" s="18"/>
      <c r="VVR80" s="18"/>
      <c r="VVS80" s="18"/>
      <c r="VVT80" s="18"/>
      <c r="VVU80" s="18"/>
      <c r="VVV80" s="18"/>
      <c r="VVW80" s="18"/>
      <c r="VVX80" s="18"/>
      <c r="VVY80" s="18"/>
      <c r="VVZ80" s="18"/>
      <c r="VWA80" s="18"/>
      <c r="VWB80" s="18"/>
      <c r="VWC80" s="18"/>
      <c r="VWD80" s="18"/>
      <c r="VWE80" s="18"/>
      <c r="VWF80" s="18"/>
      <c r="VWG80" s="18"/>
      <c r="VWH80" s="18"/>
      <c r="VWI80" s="18"/>
      <c r="VWJ80" s="18"/>
      <c r="VWK80" s="18"/>
      <c r="VWL80" s="18"/>
      <c r="VWM80" s="18"/>
      <c r="VWN80" s="18"/>
      <c r="VWO80" s="18"/>
      <c r="VWP80" s="18"/>
      <c r="VWQ80" s="18"/>
      <c r="VWR80" s="18"/>
      <c r="VWS80" s="18"/>
      <c r="VWT80" s="18"/>
      <c r="VWU80" s="18"/>
      <c r="VWV80" s="18"/>
      <c r="VWW80" s="18"/>
      <c r="VWX80" s="18"/>
      <c r="VWY80" s="18"/>
      <c r="VWZ80" s="18"/>
      <c r="VXA80" s="18"/>
      <c r="VXB80" s="18"/>
      <c r="VXC80" s="18"/>
      <c r="VXD80" s="18"/>
      <c r="VXE80" s="18"/>
      <c r="VXF80" s="18"/>
      <c r="VXG80" s="18"/>
      <c r="VXH80" s="18"/>
      <c r="VXI80" s="18"/>
      <c r="VXJ80" s="18"/>
      <c r="VXK80" s="18"/>
      <c r="VXL80" s="18"/>
      <c r="VXM80" s="18"/>
      <c r="VXN80" s="18"/>
      <c r="VXO80" s="18"/>
      <c r="VXP80" s="18"/>
      <c r="VXQ80" s="18"/>
      <c r="VXR80" s="18"/>
      <c r="VXS80" s="18"/>
      <c r="VXT80" s="18"/>
      <c r="VXU80" s="18"/>
      <c r="VXV80" s="18"/>
      <c r="VXW80" s="18"/>
      <c r="VXX80" s="18"/>
      <c r="VXY80" s="18"/>
      <c r="VXZ80" s="18"/>
      <c r="VYA80" s="18"/>
      <c r="VYB80" s="18"/>
      <c r="VYC80" s="18"/>
      <c r="VYD80" s="18"/>
      <c r="VYE80" s="18"/>
      <c r="VYF80" s="18"/>
      <c r="VYG80" s="18"/>
      <c r="VYH80" s="18"/>
      <c r="VYI80" s="18"/>
      <c r="VYJ80" s="18"/>
      <c r="VYK80" s="18"/>
      <c r="VYL80" s="18"/>
      <c r="VYM80" s="18"/>
      <c r="VYN80" s="18"/>
      <c r="VYO80" s="18"/>
      <c r="VYP80" s="18"/>
      <c r="VYQ80" s="18"/>
      <c r="VYR80" s="18"/>
      <c r="VYS80" s="18"/>
      <c r="VYT80" s="18"/>
      <c r="VYU80" s="18"/>
      <c r="VYV80" s="18"/>
      <c r="VYW80" s="18"/>
      <c r="VYX80" s="18"/>
      <c r="VYY80" s="18"/>
      <c r="VYZ80" s="18"/>
      <c r="VZA80" s="18"/>
      <c r="VZB80" s="18"/>
      <c r="VZC80" s="18"/>
      <c r="VZD80" s="18"/>
      <c r="VZE80" s="18"/>
      <c r="VZF80" s="18"/>
      <c r="VZG80" s="18"/>
      <c r="VZH80" s="18"/>
      <c r="VZI80" s="18"/>
      <c r="VZJ80" s="18"/>
      <c r="VZK80" s="18"/>
      <c r="VZL80" s="18"/>
      <c r="VZM80" s="18"/>
      <c r="VZN80" s="18"/>
      <c r="VZO80" s="18"/>
      <c r="VZP80" s="18"/>
      <c r="VZQ80" s="18"/>
      <c r="VZR80" s="18"/>
      <c r="VZS80" s="18"/>
      <c r="VZT80" s="18"/>
      <c r="VZU80" s="18"/>
      <c r="VZV80" s="18"/>
      <c r="VZW80" s="18"/>
      <c r="VZX80" s="18"/>
      <c r="VZY80" s="18"/>
      <c r="VZZ80" s="18"/>
      <c r="WAA80" s="18"/>
      <c r="WAB80" s="18"/>
      <c r="WAC80" s="18"/>
      <c r="WAD80" s="18"/>
      <c r="WAE80" s="18"/>
      <c r="WAF80" s="18"/>
      <c r="WAG80" s="18"/>
      <c r="WAH80" s="18"/>
      <c r="WAI80" s="18"/>
      <c r="WAJ80" s="18"/>
      <c r="WAK80" s="18"/>
      <c r="WAL80" s="18"/>
      <c r="WAM80" s="18"/>
      <c r="WAN80" s="18"/>
      <c r="WAO80" s="18"/>
      <c r="WAP80" s="18"/>
      <c r="WAQ80" s="18"/>
      <c r="WAR80" s="18"/>
      <c r="WAS80" s="18"/>
      <c r="WAT80" s="18"/>
      <c r="WAU80" s="18"/>
      <c r="WAV80" s="18"/>
      <c r="WAW80" s="18"/>
      <c r="WAX80" s="18"/>
      <c r="WAY80" s="18"/>
      <c r="WAZ80" s="18"/>
      <c r="WBA80" s="18"/>
      <c r="WBB80" s="18"/>
      <c r="WBC80" s="18"/>
      <c r="WBD80" s="18"/>
      <c r="WBE80" s="18"/>
      <c r="WBF80" s="18"/>
      <c r="WBG80" s="18"/>
      <c r="WBH80" s="18"/>
      <c r="WBI80" s="18"/>
      <c r="WBJ80" s="18"/>
      <c r="WBK80" s="18"/>
      <c r="WBL80" s="18"/>
      <c r="WBM80" s="18"/>
      <c r="WBN80" s="18"/>
      <c r="WBO80" s="18"/>
      <c r="WBP80" s="18"/>
      <c r="WBQ80" s="18"/>
      <c r="WBR80" s="18"/>
      <c r="WBS80" s="18"/>
      <c r="WBT80" s="18"/>
      <c r="WBU80" s="18"/>
      <c r="WBV80" s="18"/>
      <c r="WBW80" s="18"/>
      <c r="WBX80" s="18"/>
      <c r="WBY80" s="18"/>
      <c r="WBZ80" s="18"/>
      <c r="WCA80" s="18"/>
      <c r="WCB80" s="18"/>
      <c r="WCC80" s="18"/>
      <c r="WCD80" s="18"/>
      <c r="WCE80" s="18"/>
      <c r="WCF80" s="18"/>
      <c r="WCG80" s="18"/>
      <c r="WCH80" s="18"/>
      <c r="WCI80" s="18"/>
      <c r="WCJ80" s="18"/>
      <c r="WCK80" s="18"/>
      <c r="WCL80" s="18"/>
      <c r="WCM80" s="18"/>
      <c r="WCN80" s="18"/>
      <c r="WCO80" s="18"/>
      <c r="WCP80" s="18"/>
      <c r="WCQ80" s="18"/>
      <c r="WCR80" s="18"/>
      <c r="WCS80" s="18"/>
      <c r="WCT80" s="18"/>
      <c r="WCU80" s="18"/>
      <c r="WCV80" s="18"/>
      <c r="WCW80" s="18"/>
      <c r="WCX80" s="18"/>
      <c r="WCY80" s="18"/>
      <c r="WCZ80" s="18"/>
      <c r="WDA80" s="18"/>
      <c r="WDB80" s="18"/>
      <c r="WDC80" s="18"/>
      <c r="WDD80" s="18"/>
      <c r="WDE80" s="18"/>
      <c r="WDF80" s="18"/>
      <c r="WDG80" s="18"/>
      <c r="WDH80" s="18"/>
      <c r="WDI80" s="18"/>
      <c r="WDJ80" s="18"/>
      <c r="WDK80" s="18"/>
      <c r="WDL80" s="18"/>
      <c r="WDM80" s="18"/>
      <c r="WDN80" s="18"/>
      <c r="WDO80" s="18"/>
      <c r="WDP80" s="18"/>
      <c r="WDQ80" s="18"/>
      <c r="WDR80" s="18"/>
      <c r="WDS80" s="18"/>
      <c r="WDT80" s="18"/>
      <c r="WDU80" s="18"/>
      <c r="WDV80" s="18"/>
      <c r="WDW80" s="18"/>
      <c r="WDX80" s="18"/>
      <c r="WDY80" s="18"/>
      <c r="WDZ80" s="18"/>
      <c r="WEA80" s="18"/>
      <c r="WEB80" s="18"/>
      <c r="WEC80" s="18"/>
      <c r="WED80" s="18"/>
      <c r="WEE80" s="18"/>
      <c r="WEF80" s="18"/>
      <c r="WEG80" s="18"/>
      <c r="WEH80" s="18"/>
      <c r="WEI80" s="18"/>
      <c r="WEJ80" s="18"/>
      <c r="WEK80" s="18"/>
      <c r="WEL80" s="18"/>
      <c r="WEM80" s="18"/>
      <c r="WEN80" s="18"/>
      <c r="WEO80" s="18"/>
      <c r="WEP80" s="18"/>
      <c r="WEQ80" s="18"/>
      <c r="WER80" s="18"/>
      <c r="WES80" s="18"/>
      <c r="WET80" s="18"/>
      <c r="WEU80" s="18"/>
      <c r="WEV80" s="18"/>
      <c r="WEW80" s="18"/>
      <c r="WEX80" s="18"/>
      <c r="WEY80" s="18"/>
      <c r="WEZ80" s="18"/>
      <c r="WFA80" s="18"/>
      <c r="WFB80" s="18"/>
      <c r="WFC80" s="18"/>
      <c r="WFD80" s="18"/>
      <c r="WFE80" s="18"/>
      <c r="WFF80" s="18"/>
      <c r="WFG80" s="18"/>
      <c r="WFH80" s="18"/>
      <c r="WFI80" s="18"/>
      <c r="WFJ80" s="18"/>
      <c r="WFK80" s="18"/>
      <c r="WFL80" s="18"/>
      <c r="WFM80" s="18"/>
      <c r="WFN80" s="18"/>
      <c r="WFO80" s="18"/>
      <c r="WFP80" s="18"/>
      <c r="WFQ80" s="18"/>
      <c r="WFR80" s="18"/>
      <c r="WFS80" s="18"/>
      <c r="WFT80" s="18"/>
      <c r="WFU80" s="18"/>
      <c r="WFV80" s="18"/>
      <c r="WFW80" s="18"/>
      <c r="WFX80" s="18"/>
      <c r="WFY80" s="18"/>
      <c r="WFZ80" s="18"/>
      <c r="WGA80" s="18"/>
      <c r="WGB80" s="18"/>
      <c r="WGC80" s="18"/>
      <c r="WGD80" s="18"/>
      <c r="WGE80" s="18"/>
      <c r="WGF80" s="18"/>
      <c r="WGG80" s="18"/>
      <c r="WGH80" s="18"/>
      <c r="WGI80" s="18"/>
      <c r="WGJ80" s="18"/>
      <c r="WGK80" s="18"/>
      <c r="WGL80" s="18"/>
      <c r="WGM80" s="18"/>
      <c r="WGN80" s="18"/>
      <c r="WGO80" s="18"/>
      <c r="WGP80" s="18"/>
      <c r="WGQ80" s="18"/>
      <c r="WGR80" s="18"/>
      <c r="WGS80" s="18"/>
      <c r="WGT80" s="18"/>
      <c r="WGU80" s="18"/>
      <c r="WGV80" s="18"/>
      <c r="WGW80" s="18"/>
      <c r="WGX80" s="18"/>
      <c r="WGY80" s="18"/>
      <c r="WGZ80" s="18"/>
      <c r="WHA80" s="18"/>
      <c r="WHB80" s="18"/>
      <c r="WHC80" s="18"/>
      <c r="WHD80" s="18"/>
      <c r="WHE80" s="18"/>
      <c r="WHF80" s="18"/>
      <c r="WHG80" s="18"/>
      <c r="WHH80" s="18"/>
      <c r="WHI80" s="18"/>
      <c r="WHJ80" s="18"/>
      <c r="WHK80" s="18"/>
      <c r="WHL80" s="18"/>
      <c r="WHM80" s="18"/>
      <c r="WHN80" s="18"/>
      <c r="WHO80" s="18"/>
      <c r="WHP80" s="18"/>
      <c r="WHQ80" s="18"/>
      <c r="WHR80" s="18"/>
      <c r="WHS80" s="18"/>
      <c r="WHT80" s="18"/>
      <c r="WHU80" s="18"/>
      <c r="WHV80" s="18"/>
      <c r="WHW80" s="18"/>
      <c r="WHX80" s="18"/>
      <c r="WHY80" s="18"/>
      <c r="WHZ80" s="18"/>
      <c r="WIA80" s="18"/>
      <c r="WIB80" s="18"/>
      <c r="WIC80" s="18"/>
      <c r="WID80" s="18"/>
      <c r="WIE80" s="18"/>
      <c r="WIF80" s="18"/>
      <c r="WIG80" s="18"/>
      <c r="WIH80" s="18"/>
      <c r="WII80" s="18"/>
      <c r="WIJ80" s="18"/>
      <c r="WIK80" s="18"/>
      <c r="WIL80" s="18"/>
      <c r="WIM80" s="18"/>
      <c r="WIN80" s="18"/>
      <c r="WIO80" s="18"/>
      <c r="WIP80" s="18"/>
      <c r="WIQ80" s="18"/>
      <c r="WIR80" s="18"/>
      <c r="WIS80" s="18"/>
      <c r="WIT80" s="18"/>
      <c r="WIU80" s="18"/>
      <c r="WIV80" s="18"/>
      <c r="WIW80" s="18"/>
      <c r="WIX80" s="18"/>
      <c r="WIY80" s="18"/>
      <c r="WIZ80" s="18"/>
      <c r="WJA80" s="18"/>
      <c r="WJB80" s="18"/>
      <c r="WJC80" s="18"/>
      <c r="WJD80" s="18"/>
      <c r="WJE80" s="18"/>
      <c r="WJF80" s="18"/>
      <c r="WJG80" s="18"/>
      <c r="WJH80" s="18"/>
      <c r="WJI80" s="18"/>
      <c r="WJJ80" s="18"/>
      <c r="WJK80" s="18"/>
      <c r="WJL80" s="18"/>
      <c r="WJM80" s="18"/>
      <c r="WJN80" s="18"/>
      <c r="WJO80" s="18"/>
      <c r="WJP80" s="18"/>
      <c r="WJQ80" s="18"/>
      <c r="WJR80" s="18"/>
      <c r="WJS80" s="18"/>
      <c r="WJT80" s="18"/>
      <c r="WJU80" s="18"/>
      <c r="WJV80" s="18"/>
      <c r="WJW80" s="18"/>
      <c r="WJX80" s="18"/>
      <c r="WJY80" s="18"/>
      <c r="WJZ80" s="18"/>
      <c r="WKA80" s="18"/>
      <c r="WKB80" s="18"/>
      <c r="WKC80" s="18"/>
      <c r="WKD80" s="18"/>
      <c r="WKE80" s="18"/>
      <c r="WKF80" s="18"/>
      <c r="WKG80" s="18"/>
      <c r="WKH80" s="18"/>
      <c r="WKI80" s="18"/>
      <c r="WKJ80" s="18"/>
      <c r="WKK80" s="18"/>
      <c r="WKL80" s="18"/>
      <c r="WKM80" s="18"/>
      <c r="WKN80" s="18"/>
      <c r="WKO80" s="18"/>
      <c r="WKP80" s="18"/>
      <c r="WKQ80" s="18"/>
      <c r="WKR80" s="18"/>
      <c r="WKS80" s="18"/>
      <c r="WKT80" s="18"/>
      <c r="WKU80" s="18"/>
      <c r="WKV80" s="18"/>
      <c r="WKW80" s="18"/>
      <c r="WKX80" s="18"/>
      <c r="WKY80" s="18"/>
      <c r="WKZ80" s="18"/>
      <c r="WLA80" s="18"/>
      <c r="WLB80" s="18"/>
      <c r="WLC80" s="18"/>
      <c r="WLD80" s="18"/>
      <c r="WLE80" s="18"/>
      <c r="WLF80" s="18"/>
      <c r="WLG80" s="18"/>
      <c r="WLH80" s="18"/>
      <c r="WLI80" s="18"/>
      <c r="WLJ80" s="18"/>
      <c r="WLK80" s="18"/>
      <c r="WLL80" s="18"/>
      <c r="WLM80" s="18"/>
      <c r="WLN80" s="18"/>
      <c r="WLO80" s="18"/>
      <c r="WLP80" s="18"/>
      <c r="WLQ80" s="18"/>
      <c r="WLR80" s="18"/>
      <c r="WLS80" s="18"/>
      <c r="WLT80" s="18"/>
      <c r="WLU80" s="18"/>
      <c r="WLV80" s="18"/>
      <c r="WLW80" s="18"/>
      <c r="WLX80" s="18"/>
      <c r="WLY80" s="18"/>
      <c r="WLZ80" s="18"/>
      <c r="WMA80" s="18"/>
      <c r="WMB80" s="18"/>
      <c r="WMC80" s="18"/>
      <c r="WMD80" s="18"/>
      <c r="WME80" s="18"/>
      <c r="WMF80" s="18"/>
      <c r="WMG80" s="18"/>
      <c r="WMH80" s="18"/>
      <c r="WMI80" s="18"/>
      <c r="WMJ80" s="18"/>
      <c r="WMK80" s="18"/>
      <c r="WML80" s="18"/>
      <c r="WMM80" s="18"/>
      <c r="WMN80" s="18"/>
      <c r="WMO80" s="18"/>
      <c r="WMP80" s="18"/>
      <c r="WMQ80" s="18"/>
      <c r="WMR80" s="18"/>
      <c r="WMS80" s="18"/>
      <c r="WMT80" s="18"/>
      <c r="WMU80" s="18"/>
      <c r="WMV80" s="18"/>
      <c r="WMW80" s="18"/>
      <c r="WMX80" s="18"/>
      <c r="WMY80" s="18"/>
      <c r="WMZ80" s="18"/>
      <c r="WNA80" s="18"/>
      <c r="WNB80" s="18"/>
      <c r="WNC80" s="18"/>
      <c r="WND80" s="18"/>
      <c r="WNE80" s="18"/>
      <c r="WNF80" s="18"/>
      <c r="WNG80" s="18"/>
      <c r="WNH80" s="18"/>
      <c r="WNI80" s="18"/>
      <c r="WNJ80" s="18"/>
      <c r="WNK80" s="18"/>
      <c r="WNL80" s="18"/>
      <c r="WNM80" s="18"/>
      <c r="WNN80" s="18"/>
      <c r="WNO80" s="18"/>
      <c r="WNP80" s="18"/>
      <c r="WNQ80" s="18"/>
      <c r="WNR80" s="18"/>
      <c r="WNS80" s="18"/>
      <c r="WNT80" s="18"/>
      <c r="WNU80" s="18"/>
      <c r="WNV80" s="18"/>
      <c r="WNW80" s="18"/>
      <c r="WNX80" s="18"/>
      <c r="WNY80" s="18"/>
      <c r="WNZ80" s="18"/>
      <c r="WOA80" s="18"/>
      <c r="WOB80" s="18"/>
      <c r="WOC80" s="18"/>
      <c r="WOD80" s="18"/>
      <c r="WOE80" s="18"/>
      <c r="WOF80" s="18"/>
      <c r="WOG80" s="18"/>
      <c r="WOH80" s="18"/>
      <c r="WOI80" s="18"/>
      <c r="WOJ80" s="18"/>
      <c r="WOK80" s="18"/>
      <c r="WOL80" s="18"/>
      <c r="WOM80" s="18"/>
      <c r="WON80" s="18"/>
      <c r="WOO80" s="18"/>
      <c r="WOP80" s="18"/>
      <c r="WOQ80" s="18"/>
      <c r="WOR80" s="18"/>
      <c r="WOS80" s="18"/>
      <c r="WOT80" s="18"/>
      <c r="WOU80" s="18"/>
      <c r="WOV80" s="18"/>
      <c r="WOW80" s="18"/>
      <c r="WOX80" s="18"/>
      <c r="WOY80" s="18"/>
      <c r="WOZ80" s="18"/>
      <c r="WPA80" s="18"/>
      <c r="WPB80" s="18"/>
      <c r="WPC80" s="18"/>
      <c r="WPD80" s="18"/>
      <c r="WPE80" s="18"/>
      <c r="WPF80" s="18"/>
      <c r="WPG80" s="18"/>
      <c r="WPH80" s="18"/>
      <c r="WPI80" s="18"/>
      <c r="WPJ80" s="18"/>
      <c r="WPK80" s="18"/>
      <c r="WPL80" s="18"/>
      <c r="WPM80" s="18"/>
      <c r="WPN80" s="18"/>
      <c r="WPO80" s="18"/>
      <c r="WPP80" s="18"/>
      <c r="WPQ80" s="18"/>
      <c r="WPR80" s="18"/>
      <c r="WPS80" s="18"/>
      <c r="WPT80" s="18"/>
      <c r="WPU80" s="18"/>
      <c r="WPV80" s="18"/>
      <c r="WPW80" s="18"/>
      <c r="WPX80" s="18"/>
      <c r="WPY80" s="18"/>
      <c r="WPZ80" s="18"/>
      <c r="WQA80" s="18"/>
      <c r="WQB80" s="18"/>
      <c r="WQC80" s="18"/>
      <c r="WQD80" s="18"/>
      <c r="WQE80" s="18"/>
      <c r="WQF80" s="18"/>
      <c r="WQG80" s="18"/>
      <c r="WQH80" s="18"/>
      <c r="WQI80" s="18"/>
      <c r="WQJ80" s="18"/>
      <c r="WQK80" s="18"/>
      <c r="WQL80" s="18"/>
      <c r="WQM80" s="18"/>
      <c r="WQN80" s="18"/>
      <c r="WQO80" s="18"/>
      <c r="WQP80" s="18"/>
      <c r="WQQ80" s="18"/>
      <c r="WQR80" s="18"/>
      <c r="WQS80" s="18"/>
      <c r="WQT80" s="18"/>
      <c r="WQU80" s="18"/>
      <c r="WQV80" s="18"/>
      <c r="WQW80" s="18"/>
      <c r="WQX80" s="18"/>
      <c r="WQY80" s="18"/>
      <c r="WQZ80" s="18"/>
      <c r="WRA80" s="18"/>
      <c r="WRB80" s="18"/>
      <c r="WRC80" s="18"/>
      <c r="WRD80" s="18"/>
      <c r="WRE80" s="18"/>
      <c r="WRF80" s="18"/>
      <c r="WRG80" s="18"/>
      <c r="WRH80" s="18"/>
      <c r="WRI80" s="18"/>
      <c r="WRJ80" s="18"/>
      <c r="WRK80" s="18"/>
      <c r="WRL80" s="18"/>
      <c r="WRM80" s="18"/>
      <c r="WRN80" s="18"/>
      <c r="WRO80" s="18"/>
      <c r="WRP80" s="18"/>
      <c r="WRQ80" s="18"/>
      <c r="WRR80" s="18"/>
      <c r="WRS80" s="18"/>
      <c r="WRT80" s="18"/>
      <c r="WRU80" s="18"/>
      <c r="WRV80" s="18"/>
      <c r="WRW80" s="18"/>
      <c r="WRX80" s="18"/>
      <c r="WRY80" s="18"/>
      <c r="WRZ80" s="18"/>
      <c r="WSA80" s="18"/>
      <c r="WSB80" s="18"/>
      <c r="WSC80" s="18"/>
      <c r="WSD80" s="18"/>
      <c r="WSE80" s="18"/>
      <c r="WSF80" s="18"/>
      <c r="WSG80" s="18"/>
      <c r="WSH80" s="18"/>
      <c r="WSI80" s="18"/>
      <c r="WSJ80" s="18"/>
      <c r="WSK80" s="18"/>
      <c r="WSL80" s="18"/>
      <c r="WSM80" s="18"/>
      <c r="WSN80" s="18"/>
      <c r="WSO80" s="18"/>
      <c r="WSP80" s="18"/>
      <c r="WSQ80" s="18"/>
      <c r="WSR80" s="18"/>
      <c r="WSS80" s="18"/>
      <c r="WST80" s="18"/>
      <c r="WSU80" s="18"/>
      <c r="WSV80" s="18"/>
      <c r="WSW80" s="18"/>
      <c r="WSX80" s="18"/>
      <c r="WSY80" s="18"/>
      <c r="WSZ80" s="18"/>
      <c r="WTA80" s="18"/>
      <c r="WTB80" s="18"/>
      <c r="WTC80" s="18"/>
      <c r="WTD80" s="18"/>
      <c r="WTE80" s="18"/>
      <c r="WTF80" s="18"/>
      <c r="WTG80" s="18"/>
      <c r="WTH80" s="18"/>
      <c r="WTI80" s="18"/>
      <c r="WTJ80" s="18"/>
      <c r="WTK80" s="18"/>
      <c r="WTL80" s="18"/>
      <c r="WTM80" s="18"/>
      <c r="WTN80" s="18"/>
      <c r="WTO80" s="18"/>
      <c r="WTP80" s="18"/>
      <c r="WTQ80" s="18"/>
      <c r="WTR80" s="18"/>
      <c r="WTS80" s="18"/>
      <c r="WTT80" s="18"/>
      <c r="WTU80" s="18"/>
      <c r="WTV80" s="18"/>
      <c r="WTW80" s="18"/>
      <c r="WTX80" s="18"/>
      <c r="WTY80" s="18"/>
      <c r="WTZ80" s="18"/>
      <c r="WUA80" s="18"/>
      <c r="WUB80" s="18"/>
      <c r="WUC80" s="18"/>
      <c r="WUD80" s="18"/>
      <c r="WUE80" s="18"/>
      <c r="WUF80" s="18"/>
      <c r="WUG80" s="18"/>
      <c r="WUH80" s="18"/>
      <c r="WUI80" s="18"/>
      <c r="WUJ80" s="18"/>
      <c r="WUK80" s="18"/>
      <c r="WUL80" s="18"/>
      <c r="WUM80" s="18"/>
      <c r="WUN80" s="18"/>
      <c r="WUO80" s="18"/>
      <c r="WUP80" s="18"/>
      <c r="WUQ80" s="18"/>
      <c r="WUR80" s="18"/>
      <c r="WUS80" s="18"/>
      <c r="WUT80" s="18"/>
      <c r="WUU80" s="18"/>
      <c r="WUV80" s="18"/>
      <c r="WUW80" s="18"/>
      <c r="WUX80" s="18"/>
      <c r="WUY80" s="18"/>
      <c r="WUZ80" s="18"/>
      <c r="WVA80" s="18"/>
      <c r="WVB80" s="18"/>
      <c r="WVC80" s="18"/>
      <c r="WVD80" s="18"/>
      <c r="WVE80" s="18"/>
      <c r="WVF80" s="18"/>
      <c r="WVG80" s="18"/>
      <c r="WVH80" s="18"/>
      <c r="WVI80" s="18"/>
      <c r="WVJ80" s="18"/>
      <c r="WVK80" s="18"/>
      <c r="WVL80" s="18"/>
      <c r="WVM80" s="18"/>
      <c r="WVN80" s="18"/>
      <c r="WVO80" s="18"/>
      <c r="WVP80" s="18"/>
      <c r="WVQ80" s="18"/>
      <c r="WVR80" s="18"/>
      <c r="WVS80" s="18"/>
      <c r="WVT80" s="18"/>
      <c r="WVU80" s="18"/>
      <c r="WVV80" s="18"/>
      <c r="WVW80" s="18"/>
      <c r="WVX80" s="18"/>
      <c r="WVY80" s="18"/>
      <c r="WVZ80" s="18"/>
      <c r="WWA80" s="18"/>
      <c r="WWB80" s="18"/>
      <c r="WWC80" s="18"/>
      <c r="WWD80" s="18"/>
      <c r="WWE80" s="18"/>
      <c r="WWF80" s="18"/>
      <c r="WWG80" s="18"/>
      <c r="WWH80" s="18"/>
      <c r="WWI80" s="18"/>
      <c r="WWJ80" s="18"/>
      <c r="WWK80" s="18"/>
      <c r="WWL80" s="18"/>
      <c r="WWM80" s="18"/>
      <c r="WWN80" s="18"/>
      <c r="WWO80" s="18"/>
      <c r="WWP80" s="18"/>
      <c r="WWQ80" s="18"/>
      <c r="WWR80" s="18"/>
      <c r="WWS80" s="18"/>
      <c r="WWT80" s="18"/>
      <c r="WWU80" s="18"/>
      <c r="WWV80" s="18"/>
      <c r="WWW80" s="18"/>
      <c r="WWX80" s="18"/>
      <c r="WWY80" s="18"/>
      <c r="WWZ80" s="18"/>
      <c r="WXA80" s="18"/>
      <c r="WXB80" s="18"/>
      <c r="WXC80" s="18"/>
      <c r="WXD80" s="18"/>
      <c r="WXE80" s="18"/>
      <c r="WXF80" s="18"/>
      <c r="WXG80" s="18"/>
      <c r="WXH80" s="18"/>
      <c r="WXI80" s="18"/>
      <c r="WXJ80" s="18"/>
      <c r="WXK80" s="18"/>
      <c r="WXL80" s="18"/>
      <c r="WXM80" s="18"/>
      <c r="WXN80" s="18"/>
      <c r="WXO80" s="18"/>
      <c r="WXP80" s="18"/>
      <c r="WXQ80" s="18"/>
      <c r="WXR80" s="18"/>
      <c r="WXS80" s="18"/>
      <c r="WXT80" s="18"/>
      <c r="WXU80" s="18"/>
      <c r="WXV80" s="18"/>
      <c r="WXW80" s="18"/>
      <c r="WXX80" s="18"/>
      <c r="WXY80" s="18"/>
      <c r="WXZ80" s="18"/>
      <c r="WYA80" s="18"/>
      <c r="WYB80" s="18"/>
      <c r="WYC80" s="18"/>
      <c r="WYD80" s="18"/>
      <c r="WYE80" s="18"/>
      <c r="WYF80" s="18"/>
      <c r="WYG80" s="18"/>
      <c r="WYH80" s="18"/>
      <c r="WYI80" s="18"/>
      <c r="WYJ80" s="18"/>
      <c r="WYK80" s="18"/>
      <c r="WYL80" s="18"/>
      <c r="WYM80" s="18"/>
      <c r="WYN80" s="18"/>
      <c r="WYO80" s="18"/>
      <c r="WYP80" s="18"/>
      <c r="WYQ80" s="18"/>
      <c r="WYR80" s="18"/>
      <c r="WYS80" s="18"/>
      <c r="WYT80" s="18"/>
      <c r="WYU80" s="18"/>
      <c r="WYV80" s="18"/>
      <c r="WYW80" s="18"/>
      <c r="WYX80" s="18"/>
      <c r="WYY80" s="18"/>
      <c r="WYZ80" s="18"/>
      <c r="WZA80" s="18"/>
      <c r="WZB80" s="18"/>
      <c r="WZC80" s="18"/>
      <c r="WZD80" s="18"/>
      <c r="WZE80" s="18"/>
      <c r="WZF80" s="18"/>
      <c r="WZG80" s="18"/>
      <c r="WZH80" s="18"/>
      <c r="WZI80" s="18"/>
      <c r="WZJ80" s="18"/>
      <c r="WZK80" s="18"/>
      <c r="WZL80" s="18"/>
      <c r="WZM80" s="18"/>
      <c r="WZN80" s="18"/>
      <c r="WZO80" s="18"/>
      <c r="WZP80" s="18"/>
      <c r="WZQ80" s="18"/>
      <c r="WZR80" s="18"/>
      <c r="WZS80" s="18"/>
      <c r="WZT80" s="18"/>
      <c r="WZU80" s="18"/>
      <c r="WZV80" s="18"/>
      <c r="WZW80" s="18"/>
      <c r="WZX80" s="18"/>
      <c r="WZY80" s="18"/>
      <c r="WZZ80" s="18"/>
      <c r="XAA80" s="18"/>
      <c r="XAB80" s="18"/>
      <c r="XAC80" s="18"/>
      <c r="XAD80" s="18"/>
      <c r="XAE80" s="18"/>
      <c r="XAF80" s="18"/>
      <c r="XAG80" s="18"/>
      <c r="XAH80" s="18"/>
      <c r="XAI80" s="18"/>
      <c r="XAJ80" s="18"/>
      <c r="XAK80" s="18"/>
      <c r="XAL80" s="18"/>
      <c r="XAM80" s="18"/>
      <c r="XAN80" s="18"/>
      <c r="XAO80" s="18"/>
      <c r="XAP80" s="18"/>
      <c r="XAQ80" s="18"/>
      <c r="XAR80" s="18"/>
      <c r="XAS80" s="18"/>
      <c r="XAT80" s="18"/>
      <c r="XAU80" s="18"/>
      <c r="XAV80" s="18"/>
      <c r="XAW80" s="18"/>
      <c r="XAX80" s="18"/>
      <c r="XAY80" s="18"/>
      <c r="XAZ80" s="18"/>
      <c r="XBA80" s="18"/>
      <c r="XBB80" s="18"/>
      <c r="XBC80" s="18"/>
      <c r="XBD80" s="18"/>
      <c r="XBE80" s="18"/>
      <c r="XBF80" s="18"/>
      <c r="XBG80" s="18"/>
      <c r="XBH80" s="18"/>
      <c r="XBI80" s="18"/>
      <c r="XBJ80" s="18"/>
      <c r="XBK80" s="18"/>
      <c r="XBL80" s="18"/>
      <c r="XBM80" s="18"/>
      <c r="XBN80" s="18"/>
      <c r="XBO80" s="18"/>
      <c r="XBP80" s="18"/>
      <c r="XBQ80" s="18"/>
      <c r="XBR80" s="18"/>
      <c r="XBS80" s="18"/>
      <c r="XBT80" s="18"/>
      <c r="XBU80" s="18"/>
      <c r="XBV80" s="18"/>
      <c r="XBW80" s="18"/>
      <c r="XBX80" s="18"/>
      <c r="XBY80" s="18"/>
      <c r="XBZ80" s="18"/>
      <c r="XCA80" s="18"/>
      <c r="XCB80" s="18"/>
      <c r="XCC80" s="18"/>
      <c r="XCD80" s="18"/>
      <c r="XCE80" s="18"/>
      <c r="XCF80" s="18"/>
      <c r="XCG80" s="18"/>
      <c r="XCH80" s="18"/>
      <c r="XCI80" s="18"/>
      <c r="XCJ80" s="18"/>
      <c r="XCK80" s="18"/>
      <c r="XCL80" s="18"/>
      <c r="XCM80" s="18"/>
      <c r="XCN80" s="18"/>
      <c r="XCO80" s="18"/>
      <c r="XCP80" s="18"/>
      <c r="XCQ80" s="18"/>
      <c r="XCR80" s="18"/>
      <c r="XCS80" s="18"/>
      <c r="XCT80" s="18"/>
      <c r="XCU80" s="18"/>
      <c r="XCV80" s="18"/>
      <c r="XCW80" s="18"/>
      <c r="XCX80" s="18"/>
      <c r="XCY80" s="18"/>
      <c r="XCZ80" s="18"/>
      <c r="XDA80" s="18"/>
      <c r="XDB80" s="18"/>
      <c r="XDC80" s="18"/>
      <c r="XDD80" s="18"/>
      <c r="XDE80" s="18"/>
      <c r="XDF80" s="18"/>
      <c r="XDG80" s="18"/>
      <c r="XDH80" s="18"/>
      <c r="XDI80" s="18"/>
      <c r="XDJ80" s="18"/>
      <c r="XDK80" s="18"/>
      <c r="XDL80" s="18"/>
      <c r="XDM80" s="18"/>
      <c r="XDN80" s="18"/>
      <c r="XDO80" s="18"/>
      <c r="XDP80" s="18"/>
      <c r="XDQ80" s="18"/>
      <c r="XDR80" s="18"/>
      <c r="XDS80" s="18"/>
      <c r="XDT80" s="18"/>
      <c r="XDU80" s="18"/>
      <c r="XDV80" s="18"/>
      <c r="XDW80" s="18"/>
      <c r="XDX80" s="18"/>
      <c r="XDY80" s="18"/>
      <c r="XDZ80" s="18"/>
      <c r="XEA80" s="18"/>
      <c r="XEB80" s="18"/>
      <c r="XEC80" s="18"/>
      <c r="XED80" s="18"/>
      <c r="XEE80" s="18"/>
      <c r="XEF80" s="18"/>
      <c r="XEG80" s="18"/>
      <c r="XEH80" s="18"/>
      <c r="XEI80" s="18"/>
      <c r="XEJ80" s="18"/>
      <c r="XEK80" s="18"/>
      <c r="XEL80" s="18"/>
      <c r="XEM80" s="18"/>
      <c r="XEN80" s="18"/>
      <c r="XEO80" s="18"/>
      <c r="XEP80" s="18"/>
      <c r="XEQ80" s="18"/>
      <c r="XER80" s="18"/>
      <c r="XES80" s="18"/>
      <c r="XET80" s="18"/>
      <c r="XEU80" s="18"/>
      <c r="XEV80" s="18"/>
      <c r="XEW80" s="18"/>
      <c r="XEX80" s="18"/>
      <c r="XEY80" s="18"/>
      <c r="XEZ80" s="18"/>
      <c r="XFA80" s="18"/>
      <c r="XFB80" s="18"/>
      <c r="XFC80" s="18"/>
    </row>
    <row r="81" spans="1:16383" customFormat="1" ht="15.75" customHeight="1" x14ac:dyDescent="0.25">
      <c r="A81" s="104"/>
      <c r="B81" s="8" t="s">
        <v>81</v>
      </c>
      <c r="C81" s="105" t="s">
        <v>170</v>
      </c>
      <c r="D81" s="124" t="s">
        <v>171</v>
      </c>
      <c r="E81" s="6" t="s">
        <v>114</v>
      </c>
      <c r="F81" s="6" t="s">
        <v>172</v>
      </c>
      <c r="G81" s="6" t="s">
        <v>115</v>
      </c>
      <c r="H81" s="77" t="s">
        <v>180</v>
      </c>
      <c r="I81" s="6"/>
      <c r="J81" s="7">
        <v>1741</v>
      </c>
      <c r="K81" s="35"/>
      <c r="L81" s="37">
        <v>1730</v>
      </c>
      <c r="M81" s="7"/>
      <c r="N81" s="7"/>
      <c r="O81" s="7" t="s">
        <v>88</v>
      </c>
      <c r="P81" s="20" t="s">
        <v>89</v>
      </c>
      <c r="Q81" s="20" t="s">
        <v>172</v>
      </c>
      <c r="R81" s="20"/>
      <c r="S81" s="20"/>
      <c r="T81" s="20"/>
      <c r="U81" s="21" t="s">
        <v>90</v>
      </c>
      <c r="V81" s="21" t="s">
        <v>107</v>
      </c>
      <c r="W81" s="21"/>
      <c r="X81" s="21"/>
      <c r="Y81" s="21"/>
      <c r="Z81" s="35"/>
      <c r="AA81" s="7"/>
      <c r="AB81" s="9"/>
      <c r="AC81" s="78" t="s">
        <v>97</v>
      </c>
      <c r="AD81" s="9"/>
      <c r="AE81" s="9"/>
      <c r="AF81" s="9"/>
      <c r="AG81" s="35"/>
      <c r="AH81" s="79"/>
      <c r="AI81" s="79"/>
      <c r="AJ81" s="79"/>
      <c r="AK81" s="79"/>
      <c r="AL81" s="80"/>
      <c r="AM81" s="80"/>
      <c r="AN81" s="80"/>
      <c r="AO81" s="80"/>
      <c r="AP81" s="37">
        <v>1741</v>
      </c>
      <c r="AQ81" s="10" t="s">
        <v>176</v>
      </c>
      <c r="AR81" s="7"/>
      <c r="AS81" s="7" t="s">
        <v>89</v>
      </c>
      <c r="AT81" s="118" t="s">
        <v>181</v>
      </c>
      <c r="AU81" s="118" t="s">
        <v>182</v>
      </c>
      <c r="AV81" s="7"/>
      <c r="AW81" s="118" t="s">
        <v>97</v>
      </c>
      <c r="AX81" s="7"/>
      <c r="AY81" s="114" t="s">
        <v>21</v>
      </c>
      <c r="AZ81" s="125" t="s">
        <v>183</v>
      </c>
      <c r="BA81" s="120" t="s">
        <v>99</v>
      </c>
      <c r="BB81" s="43" t="s">
        <v>184</v>
      </c>
      <c r="BC81" s="126" t="s">
        <v>72</v>
      </c>
      <c r="BE81" s="158"/>
    </row>
    <row r="82" spans="1:16383" customFormat="1" ht="15.75" customHeight="1" x14ac:dyDescent="0.25">
      <c r="A82" s="104"/>
      <c r="B82" s="8" t="s">
        <v>81</v>
      </c>
      <c r="C82" s="105" t="s">
        <v>193</v>
      </c>
      <c r="D82" s="124" t="s">
        <v>194</v>
      </c>
      <c r="E82" s="6" t="s">
        <v>114</v>
      </c>
      <c r="F82" s="6" t="s">
        <v>172</v>
      </c>
      <c r="G82" s="6" t="s">
        <v>115</v>
      </c>
      <c r="H82" s="77" t="s">
        <v>195</v>
      </c>
      <c r="I82" s="6"/>
      <c r="J82" s="7">
        <v>1741</v>
      </c>
      <c r="K82" s="35"/>
      <c r="L82" s="37">
        <v>1729</v>
      </c>
      <c r="M82" s="7"/>
      <c r="N82" s="7"/>
      <c r="O82" s="7" t="s">
        <v>88</v>
      </c>
      <c r="P82" s="20" t="s">
        <v>89</v>
      </c>
      <c r="Q82" s="20" t="s">
        <v>172</v>
      </c>
      <c r="R82" s="20"/>
      <c r="S82" s="20"/>
      <c r="T82" s="20"/>
      <c r="U82" s="21" t="s">
        <v>90</v>
      </c>
      <c r="V82" s="21" t="s">
        <v>107</v>
      </c>
      <c r="W82" s="21"/>
      <c r="X82" s="21"/>
      <c r="Y82" s="21"/>
      <c r="Z82" s="35"/>
      <c r="AA82" s="7"/>
      <c r="AB82" s="9" t="s">
        <v>196</v>
      </c>
      <c r="AC82" s="78" t="s">
        <v>197</v>
      </c>
      <c r="AD82" s="9"/>
      <c r="AE82" s="9"/>
      <c r="AF82" s="9"/>
      <c r="AG82" s="35"/>
      <c r="AH82" s="79"/>
      <c r="AI82" s="79"/>
      <c r="AJ82" s="79"/>
      <c r="AK82" s="79"/>
      <c r="AL82" s="80"/>
      <c r="AM82" s="80"/>
      <c r="AN82" s="80"/>
      <c r="AO82" s="80"/>
      <c r="AP82" s="37">
        <v>1741</v>
      </c>
      <c r="AQ82" s="10" t="s">
        <v>198</v>
      </c>
      <c r="AR82" s="7"/>
      <c r="AS82" s="7" t="s">
        <v>199</v>
      </c>
      <c r="AT82" s="118" t="s">
        <v>200</v>
      </c>
      <c r="AU82" s="118" t="s">
        <v>201</v>
      </c>
      <c r="AV82" s="7"/>
      <c r="AW82" s="118" t="s">
        <v>97</v>
      </c>
      <c r="AX82" s="7"/>
      <c r="AY82" s="114" t="s">
        <v>21</v>
      </c>
      <c r="AZ82" s="125" t="s">
        <v>202</v>
      </c>
      <c r="BA82" s="120" t="s">
        <v>99</v>
      </c>
      <c r="BB82" s="43" t="s">
        <v>203</v>
      </c>
      <c r="BC82" s="126" t="s">
        <v>72</v>
      </c>
      <c r="BE82" s="158"/>
    </row>
    <row r="83" spans="1:16383" customFormat="1" ht="15.75" customHeight="1" x14ac:dyDescent="0.25">
      <c r="A83" s="104"/>
      <c r="B83" s="8" t="s">
        <v>81</v>
      </c>
      <c r="C83" s="105" t="s">
        <v>216</v>
      </c>
      <c r="D83" s="124" t="s">
        <v>217</v>
      </c>
      <c r="E83" s="6" t="s">
        <v>114</v>
      </c>
      <c r="F83" s="6" t="s">
        <v>85</v>
      </c>
      <c r="G83" s="6" t="s">
        <v>115</v>
      </c>
      <c r="H83" s="77" t="s">
        <v>218</v>
      </c>
      <c r="I83" s="6"/>
      <c r="J83" s="7">
        <v>1748</v>
      </c>
      <c r="K83" s="35"/>
      <c r="L83" s="37">
        <v>1721</v>
      </c>
      <c r="M83" s="7"/>
      <c r="N83" s="7"/>
      <c r="O83" s="7" t="s">
        <v>88</v>
      </c>
      <c r="P83" s="20" t="s">
        <v>89</v>
      </c>
      <c r="Q83" s="20" t="s">
        <v>85</v>
      </c>
      <c r="R83" s="20"/>
      <c r="S83" s="20"/>
      <c r="T83" s="20"/>
      <c r="U83" s="21" t="s">
        <v>90</v>
      </c>
      <c r="V83" s="21" t="s">
        <v>107</v>
      </c>
      <c r="W83" s="21"/>
      <c r="X83" s="21"/>
      <c r="Y83" s="21"/>
      <c r="Z83" s="35"/>
      <c r="AA83" s="7"/>
      <c r="AB83" s="9" t="s">
        <v>196</v>
      </c>
      <c r="AC83" s="78" t="s">
        <v>197</v>
      </c>
      <c r="AD83" s="9"/>
      <c r="AE83" s="9"/>
      <c r="AF83" s="9"/>
      <c r="AG83" s="35"/>
      <c r="AH83" s="79"/>
      <c r="AI83" s="79"/>
      <c r="AJ83" s="79"/>
      <c r="AK83" s="79"/>
      <c r="AL83" s="80"/>
      <c r="AM83" s="80"/>
      <c r="AN83" s="80"/>
      <c r="AO83" s="80"/>
      <c r="AP83" s="37">
        <v>1748</v>
      </c>
      <c r="AQ83" s="10" t="s">
        <v>219</v>
      </c>
      <c r="AR83" s="7"/>
      <c r="AS83" s="7" t="s">
        <v>199</v>
      </c>
      <c r="AT83" s="118" t="s">
        <v>200</v>
      </c>
      <c r="AU83" s="118" t="s">
        <v>201</v>
      </c>
      <c r="AV83" s="7"/>
      <c r="AW83" s="118" t="s">
        <v>97</v>
      </c>
      <c r="AX83" s="7"/>
      <c r="AY83" s="114" t="s">
        <v>21</v>
      </c>
      <c r="AZ83" s="125" t="s">
        <v>220</v>
      </c>
      <c r="BA83" s="120" t="s">
        <v>99</v>
      </c>
      <c r="BB83" s="43" t="s">
        <v>221</v>
      </c>
      <c r="BC83" s="126" t="s">
        <v>72</v>
      </c>
      <c r="BE83" s="158"/>
    </row>
    <row r="84" spans="1:16383" s="18" customFormat="1" ht="15.95" customHeight="1" x14ac:dyDescent="0.25">
      <c r="A84" s="104"/>
      <c r="B84" s="8" t="s">
        <v>81</v>
      </c>
      <c r="C84" s="105" t="s">
        <v>228</v>
      </c>
      <c r="D84" s="124" t="s">
        <v>229</v>
      </c>
      <c r="E84" s="6" t="s">
        <v>230</v>
      </c>
      <c r="F84" s="6" t="s">
        <v>85</v>
      </c>
      <c r="G84" s="6" t="s">
        <v>115</v>
      </c>
      <c r="H84" s="77" t="s">
        <v>231</v>
      </c>
      <c r="I84" s="6"/>
      <c r="J84" s="7">
        <v>1755</v>
      </c>
      <c r="K84" s="35"/>
      <c r="L84" s="37">
        <v>1715</v>
      </c>
      <c r="M84" s="7"/>
      <c r="N84" s="7"/>
      <c r="O84" s="7" t="s">
        <v>88</v>
      </c>
      <c r="P84" s="20" t="s">
        <v>89</v>
      </c>
      <c r="Q84" s="20" t="s">
        <v>85</v>
      </c>
      <c r="R84" s="20"/>
      <c r="S84" s="20"/>
      <c r="T84" s="20"/>
      <c r="U84" s="21" t="s">
        <v>90</v>
      </c>
      <c r="V84" s="21" t="s">
        <v>107</v>
      </c>
      <c r="W84" s="21"/>
      <c r="X84" s="21"/>
      <c r="Y84" s="21"/>
      <c r="Z84" s="35"/>
      <c r="AA84" s="7"/>
      <c r="AB84" s="9" t="s">
        <v>196</v>
      </c>
      <c r="AC84" s="78" t="s">
        <v>197</v>
      </c>
      <c r="AD84" s="9"/>
      <c r="AE84" s="9"/>
      <c r="AF84" s="9"/>
      <c r="AG84" s="35"/>
      <c r="AH84" s="79"/>
      <c r="AI84" s="79"/>
      <c r="AJ84" s="79"/>
      <c r="AK84" s="79"/>
      <c r="AL84" s="80"/>
      <c r="AM84" s="80"/>
      <c r="AN84" s="80"/>
      <c r="AO84" s="80"/>
      <c r="AP84" s="37">
        <v>1755</v>
      </c>
      <c r="AQ84" s="10" t="s">
        <v>232</v>
      </c>
      <c r="AR84" s="7"/>
      <c r="AS84" s="7" t="s">
        <v>199</v>
      </c>
      <c r="AT84" s="118" t="s">
        <v>200</v>
      </c>
      <c r="AU84" s="118" t="s">
        <v>201</v>
      </c>
      <c r="AV84" s="7"/>
      <c r="AW84" s="118" t="s">
        <v>97</v>
      </c>
      <c r="AX84" s="7"/>
      <c r="AY84" s="114" t="s">
        <v>21</v>
      </c>
      <c r="AZ84" s="125" t="s">
        <v>233</v>
      </c>
      <c r="BA84" s="120" t="s">
        <v>99</v>
      </c>
      <c r="BB84" s="43" t="s">
        <v>234</v>
      </c>
      <c r="BC84" s="126" t="s">
        <v>72</v>
      </c>
      <c r="BD84"/>
      <c r="BE84" s="158"/>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c r="AMG84"/>
      <c r="AMH84"/>
      <c r="AMI84"/>
      <c r="AMJ84"/>
      <c r="AMK84"/>
      <c r="AML84"/>
      <c r="AMM84"/>
      <c r="AMN84"/>
      <c r="AMO84"/>
      <c r="AMP84"/>
      <c r="AMQ84"/>
      <c r="AMR84"/>
      <c r="AMS84"/>
      <c r="AMT84"/>
      <c r="AMU84"/>
      <c r="AMV84"/>
      <c r="AMW84"/>
      <c r="AMX84"/>
      <c r="AMY84"/>
      <c r="AMZ84"/>
      <c r="ANA84"/>
      <c r="ANB84"/>
      <c r="ANC84"/>
      <c r="AND84"/>
      <c r="ANE84"/>
      <c r="ANF84"/>
      <c r="ANG84"/>
      <c r="ANH84"/>
      <c r="ANI84"/>
      <c r="ANJ84"/>
      <c r="ANK84"/>
      <c r="ANL84"/>
      <c r="ANM84"/>
      <c r="ANN84"/>
      <c r="ANO84"/>
      <c r="ANP84"/>
      <c r="ANQ84"/>
      <c r="ANR84"/>
      <c r="ANS84"/>
      <c r="ANT84"/>
      <c r="ANU84"/>
      <c r="ANV84"/>
      <c r="ANW84"/>
      <c r="ANX84"/>
      <c r="ANY84"/>
      <c r="ANZ84"/>
      <c r="AOA84"/>
      <c r="AOB84"/>
      <c r="AOC84"/>
      <c r="AOD84"/>
      <c r="AOE84"/>
      <c r="AOF84"/>
      <c r="AOG84"/>
      <c r="AOH84"/>
      <c r="AOI84"/>
      <c r="AOJ84"/>
      <c r="AOK84"/>
      <c r="AOL84"/>
      <c r="AOM84"/>
      <c r="AON84"/>
      <c r="AOO84"/>
      <c r="AOP84"/>
      <c r="AOQ84"/>
      <c r="AOR84"/>
      <c r="AOS84"/>
      <c r="AOT84"/>
      <c r="AOU84"/>
      <c r="AOV84"/>
      <c r="AOW84"/>
      <c r="AOX84"/>
      <c r="AOY84"/>
      <c r="AOZ84"/>
      <c r="APA84"/>
      <c r="APB84"/>
      <c r="APC84"/>
      <c r="APD84"/>
      <c r="APE84"/>
      <c r="APF84"/>
      <c r="APG84"/>
      <c r="APH84"/>
      <c r="API84"/>
      <c r="APJ84"/>
      <c r="APK84"/>
      <c r="APL84"/>
      <c r="APM84"/>
      <c r="APN84"/>
      <c r="APO84"/>
      <c r="APP84"/>
      <c r="APQ84"/>
      <c r="APR84"/>
      <c r="APS84"/>
      <c r="APT84"/>
      <c r="APU84"/>
      <c r="APV84"/>
      <c r="APW84"/>
      <c r="APX84"/>
      <c r="APY84"/>
      <c r="APZ84"/>
      <c r="AQA84"/>
      <c r="AQB84"/>
      <c r="AQC84"/>
      <c r="AQD84"/>
      <c r="AQE84"/>
      <c r="AQF84"/>
      <c r="AQG84"/>
      <c r="AQH84"/>
      <c r="AQI84"/>
      <c r="AQJ84"/>
      <c r="AQK84"/>
      <c r="AQL84"/>
      <c r="AQM84"/>
      <c r="AQN84"/>
      <c r="AQO84"/>
      <c r="AQP84"/>
      <c r="AQQ84"/>
      <c r="AQR84"/>
      <c r="AQS84"/>
      <c r="AQT84"/>
      <c r="AQU84"/>
      <c r="AQV84"/>
      <c r="AQW84"/>
      <c r="AQX84"/>
      <c r="AQY84"/>
      <c r="AQZ84"/>
      <c r="ARA84"/>
      <c r="ARB84"/>
      <c r="ARC84"/>
      <c r="ARD84"/>
      <c r="ARE84"/>
      <c r="ARF84"/>
      <c r="ARG84"/>
      <c r="ARH84"/>
      <c r="ARI84"/>
      <c r="ARJ84"/>
      <c r="ARK84"/>
      <c r="ARL84"/>
      <c r="ARM84"/>
      <c r="ARN84"/>
      <c r="ARO84"/>
      <c r="ARP84"/>
      <c r="ARQ84"/>
      <c r="ARR84"/>
      <c r="ARS84"/>
      <c r="ART84"/>
      <c r="ARU84"/>
      <c r="ARV84"/>
      <c r="ARW84"/>
      <c r="ARX84"/>
      <c r="ARY84"/>
      <c r="ARZ84"/>
      <c r="ASA84"/>
      <c r="ASB84"/>
      <c r="ASC84"/>
      <c r="ASD84"/>
      <c r="ASE84"/>
      <c r="ASF84"/>
      <c r="ASG84"/>
      <c r="ASH84"/>
      <c r="ASI84"/>
      <c r="ASJ84"/>
      <c r="ASK84"/>
      <c r="ASL84"/>
      <c r="ASM84"/>
      <c r="ASN84"/>
      <c r="ASO84"/>
      <c r="ASP84"/>
      <c r="ASQ84"/>
      <c r="ASR84"/>
      <c r="ASS84"/>
      <c r="AST84"/>
      <c r="ASU84"/>
      <c r="ASV84"/>
      <c r="ASW84"/>
      <c r="ASX84"/>
      <c r="ASY84"/>
      <c r="ASZ84"/>
      <c r="ATA84"/>
      <c r="ATB84"/>
      <c r="ATC84"/>
      <c r="ATD84"/>
      <c r="ATE84"/>
      <c r="ATF84"/>
      <c r="ATG84"/>
      <c r="ATH84"/>
      <c r="ATI84"/>
      <c r="ATJ84"/>
      <c r="ATK84"/>
      <c r="ATL84"/>
      <c r="ATM84"/>
      <c r="ATN84"/>
      <c r="ATO84"/>
      <c r="ATP84"/>
      <c r="ATQ84"/>
      <c r="ATR84"/>
      <c r="ATS84"/>
      <c r="ATT84"/>
      <c r="ATU84"/>
      <c r="ATV84"/>
      <c r="ATW84"/>
      <c r="ATX84"/>
      <c r="ATY84"/>
      <c r="ATZ84"/>
      <c r="AUA84"/>
      <c r="AUB84"/>
      <c r="AUC84"/>
      <c r="AUD84"/>
      <c r="AUE84"/>
      <c r="AUF84"/>
      <c r="AUG84"/>
      <c r="AUH84"/>
      <c r="AUI84"/>
      <c r="AUJ84"/>
      <c r="AUK84"/>
      <c r="AUL84"/>
      <c r="AUM84"/>
      <c r="AUN84"/>
      <c r="AUO84"/>
      <c r="AUP84"/>
      <c r="AUQ84"/>
      <c r="AUR84"/>
      <c r="AUS84"/>
      <c r="AUT84"/>
      <c r="AUU84"/>
      <c r="AUV84"/>
      <c r="AUW84"/>
      <c r="AUX84"/>
      <c r="AUY84"/>
      <c r="AUZ84"/>
      <c r="AVA84"/>
      <c r="AVB84"/>
      <c r="AVC84"/>
      <c r="AVD84"/>
      <c r="AVE84"/>
      <c r="AVF84"/>
      <c r="AVG84"/>
      <c r="AVH84"/>
      <c r="AVI84"/>
      <c r="AVJ84"/>
      <c r="AVK84"/>
      <c r="AVL84"/>
      <c r="AVM84"/>
      <c r="AVN84"/>
      <c r="AVO84"/>
      <c r="AVP84"/>
      <c r="AVQ84"/>
      <c r="AVR84"/>
      <c r="AVS84"/>
      <c r="AVT84"/>
      <c r="AVU84"/>
      <c r="AVV84"/>
      <c r="AVW84"/>
      <c r="AVX84"/>
      <c r="AVY84"/>
      <c r="AVZ84"/>
      <c r="AWA84"/>
      <c r="AWB84"/>
      <c r="AWC84"/>
      <c r="AWD84"/>
      <c r="AWE84"/>
      <c r="AWF84"/>
      <c r="AWG84"/>
      <c r="AWH84"/>
      <c r="AWI84"/>
      <c r="AWJ84"/>
      <c r="AWK84"/>
      <c r="AWL84"/>
      <c r="AWM84"/>
      <c r="AWN84"/>
      <c r="AWO84"/>
      <c r="AWP84"/>
      <c r="AWQ84"/>
      <c r="AWR84"/>
      <c r="AWS84"/>
      <c r="AWT84"/>
      <c r="AWU84"/>
      <c r="AWV84"/>
      <c r="AWW84"/>
      <c r="AWX84"/>
      <c r="AWY84"/>
      <c r="AWZ84"/>
      <c r="AXA84"/>
      <c r="AXB84"/>
      <c r="AXC84"/>
      <c r="AXD84"/>
      <c r="AXE84"/>
      <c r="AXF84"/>
      <c r="AXG84"/>
      <c r="AXH84"/>
      <c r="AXI84"/>
      <c r="AXJ84"/>
      <c r="AXK84"/>
      <c r="AXL84"/>
      <c r="AXM84"/>
      <c r="AXN84"/>
      <c r="AXO84"/>
      <c r="AXP84"/>
      <c r="AXQ84"/>
      <c r="AXR84"/>
      <c r="AXS84"/>
      <c r="AXT84"/>
      <c r="AXU84"/>
      <c r="AXV84"/>
      <c r="AXW84"/>
      <c r="AXX84"/>
      <c r="AXY84"/>
      <c r="AXZ84"/>
      <c r="AYA84"/>
      <c r="AYB84"/>
      <c r="AYC84"/>
      <c r="AYD84"/>
      <c r="AYE84"/>
      <c r="AYF84"/>
      <c r="AYG84"/>
      <c r="AYH84"/>
      <c r="AYI84"/>
      <c r="AYJ84"/>
      <c r="AYK84"/>
      <c r="AYL84"/>
      <c r="AYM84"/>
      <c r="AYN84"/>
      <c r="AYO84"/>
      <c r="AYP84"/>
      <c r="AYQ84"/>
      <c r="AYR84"/>
      <c r="AYS84"/>
      <c r="AYT84"/>
      <c r="AYU84"/>
      <c r="AYV84"/>
      <c r="AYW84"/>
      <c r="AYX84"/>
      <c r="AYY84"/>
      <c r="AYZ84"/>
      <c r="AZA84"/>
      <c r="AZB84"/>
      <c r="AZC84"/>
      <c r="AZD84"/>
      <c r="AZE84"/>
      <c r="AZF84"/>
      <c r="AZG84"/>
      <c r="AZH84"/>
      <c r="AZI84"/>
      <c r="AZJ84"/>
      <c r="AZK84"/>
      <c r="AZL84"/>
      <c r="AZM84"/>
      <c r="AZN84"/>
      <c r="AZO84"/>
      <c r="AZP84"/>
      <c r="AZQ84"/>
      <c r="AZR84"/>
      <c r="AZS84"/>
      <c r="AZT84"/>
      <c r="AZU84"/>
      <c r="AZV84"/>
      <c r="AZW84"/>
      <c r="AZX84"/>
      <c r="AZY84"/>
      <c r="AZZ84"/>
      <c r="BAA84"/>
      <c r="BAB84"/>
      <c r="BAC84"/>
      <c r="BAD84"/>
      <c r="BAE84"/>
      <c r="BAF84"/>
      <c r="BAG84"/>
      <c r="BAH84"/>
      <c r="BAI84"/>
      <c r="BAJ84"/>
      <c r="BAK84"/>
      <c r="BAL84"/>
      <c r="BAM84"/>
      <c r="BAN84"/>
      <c r="BAO84"/>
      <c r="BAP84"/>
      <c r="BAQ84"/>
      <c r="BAR84"/>
      <c r="BAS84"/>
      <c r="BAT84"/>
      <c r="BAU84"/>
      <c r="BAV84"/>
      <c r="BAW84"/>
      <c r="BAX84"/>
      <c r="BAY84"/>
      <c r="BAZ84"/>
      <c r="BBA84"/>
      <c r="BBB84"/>
      <c r="BBC84"/>
      <c r="BBD84"/>
      <c r="BBE84"/>
      <c r="BBF84"/>
      <c r="BBG84"/>
      <c r="BBH84"/>
      <c r="BBI84"/>
      <c r="BBJ84"/>
      <c r="BBK84"/>
      <c r="BBL84"/>
      <c r="BBM84"/>
      <c r="BBN84"/>
      <c r="BBO84"/>
      <c r="BBP84"/>
      <c r="BBQ84"/>
      <c r="BBR84"/>
      <c r="BBS84"/>
      <c r="BBT84"/>
      <c r="BBU84"/>
      <c r="BBV84"/>
      <c r="BBW84"/>
      <c r="BBX84"/>
      <c r="BBY84"/>
      <c r="BBZ84"/>
      <c r="BCA84"/>
      <c r="BCB84"/>
      <c r="BCC84"/>
      <c r="BCD84"/>
      <c r="BCE84"/>
      <c r="BCF84"/>
      <c r="BCG84"/>
      <c r="BCH84"/>
      <c r="BCI84"/>
      <c r="BCJ84"/>
      <c r="BCK84"/>
      <c r="BCL84"/>
      <c r="BCM84"/>
      <c r="BCN84"/>
      <c r="BCO84"/>
      <c r="BCP84"/>
      <c r="BCQ84"/>
      <c r="BCR84"/>
      <c r="BCS84"/>
      <c r="BCT84"/>
      <c r="BCU84"/>
      <c r="BCV84"/>
      <c r="BCW84"/>
      <c r="BCX84"/>
      <c r="BCY84"/>
      <c r="BCZ84"/>
      <c r="BDA84"/>
      <c r="BDB84"/>
      <c r="BDC84"/>
      <c r="BDD84"/>
      <c r="BDE84"/>
      <c r="BDF84"/>
      <c r="BDG84"/>
      <c r="BDH84"/>
      <c r="BDI84"/>
      <c r="BDJ84"/>
      <c r="BDK84"/>
      <c r="BDL84"/>
      <c r="BDM84"/>
      <c r="BDN84"/>
      <c r="BDO84"/>
      <c r="BDP84"/>
      <c r="BDQ84"/>
      <c r="BDR84"/>
      <c r="BDS84"/>
      <c r="BDT84"/>
      <c r="BDU84"/>
      <c r="BDV84"/>
      <c r="BDW84"/>
      <c r="BDX84"/>
      <c r="BDY84"/>
      <c r="BDZ84"/>
      <c r="BEA84"/>
      <c r="BEB84"/>
      <c r="BEC84"/>
      <c r="BED84"/>
      <c r="BEE84"/>
      <c r="BEF84"/>
      <c r="BEG84"/>
      <c r="BEH84"/>
      <c r="BEI84"/>
      <c r="BEJ84"/>
      <c r="BEK84"/>
      <c r="BEL84"/>
      <c r="BEM84"/>
      <c r="BEN84"/>
      <c r="BEO84"/>
      <c r="BEP84"/>
      <c r="BEQ84"/>
      <c r="BER84"/>
      <c r="BES84"/>
      <c r="BET84"/>
      <c r="BEU84"/>
      <c r="BEV84"/>
      <c r="BEW84"/>
      <c r="BEX84"/>
      <c r="BEY84"/>
      <c r="BEZ84"/>
      <c r="BFA84"/>
      <c r="BFB84"/>
      <c r="BFC84"/>
      <c r="BFD84"/>
      <c r="BFE84"/>
      <c r="BFF84"/>
      <c r="BFG84"/>
      <c r="BFH84"/>
      <c r="BFI84"/>
      <c r="BFJ84"/>
      <c r="BFK84"/>
      <c r="BFL84"/>
      <c r="BFM84"/>
      <c r="BFN84"/>
      <c r="BFO84"/>
      <c r="BFP84"/>
      <c r="BFQ84"/>
      <c r="BFR84"/>
      <c r="BFS84"/>
      <c r="BFT84"/>
      <c r="BFU84"/>
      <c r="BFV84"/>
      <c r="BFW84"/>
      <c r="BFX84"/>
      <c r="BFY84"/>
      <c r="BFZ84"/>
      <c r="BGA84"/>
      <c r="BGB84"/>
      <c r="BGC84"/>
      <c r="BGD84"/>
      <c r="BGE84"/>
      <c r="BGF84"/>
      <c r="BGG84"/>
      <c r="BGH84"/>
      <c r="BGI84"/>
      <c r="BGJ84"/>
      <c r="BGK84"/>
      <c r="BGL84"/>
      <c r="BGM84"/>
      <c r="BGN84"/>
      <c r="BGO84"/>
      <c r="BGP84"/>
      <c r="BGQ84"/>
      <c r="BGR84"/>
      <c r="BGS84"/>
      <c r="BGT84"/>
      <c r="BGU84"/>
      <c r="BGV84"/>
      <c r="BGW84"/>
      <c r="BGX84"/>
      <c r="BGY84"/>
      <c r="BGZ84"/>
      <c r="BHA84"/>
      <c r="BHB84"/>
      <c r="BHC84"/>
      <c r="BHD84"/>
      <c r="BHE84"/>
      <c r="BHF84"/>
      <c r="BHG84"/>
      <c r="BHH84"/>
      <c r="BHI84"/>
      <c r="BHJ84"/>
      <c r="BHK84"/>
      <c r="BHL84"/>
      <c r="BHM84"/>
      <c r="BHN84"/>
      <c r="BHO84"/>
      <c r="BHP84"/>
      <c r="BHQ84"/>
      <c r="BHR84"/>
      <c r="BHS84"/>
      <c r="BHT84"/>
      <c r="BHU84"/>
      <c r="BHV84"/>
      <c r="BHW84"/>
      <c r="BHX84"/>
      <c r="BHY84"/>
      <c r="BHZ84"/>
      <c r="BIA84"/>
      <c r="BIB84"/>
      <c r="BIC84"/>
      <c r="BID84"/>
      <c r="BIE84"/>
      <c r="BIF84"/>
      <c r="BIG84"/>
      <c r="BIH84"/>
      <c r="BII84"/>
      <c r="BIJ84"/>
      <c r="BIK84"/>
      <c r="BIL84"/>
      <c r="BIM84"/>
      <c r="BIN84"/>
      <c r="BIO84"/>
      <c r="BIP84"/>
      <c r="BIQ84"/>
      <c r="BIR84"/>
      <c r="BIS84"/>
      <c r="BIT84"/>
      <c r="BIU84"/>
      <c r="BIV84"/>
      <c r="BIW84"/>
      <c r="BIX84"/>
      <c r="BIY84"/>
      <c r="BIZ84"/>
      <c r="BJA84"/>
      <c r="BJB84"/>
      <c r="BJC84"/>
      <c r="BJD84"/>
      <c r="BJE84"/>
      <c r="BJF84"/>
      <c r="BJG84"/>
      <c r="BJH84"/>
      <c r="BJI84"/>
      <c r="BJJ84"/>
      <c r="BJK84"/>
      <c r="BJL84"/>
      <c r="BJM84"/>
      <c r="BJN84"/>
      <c r="BJO84"/>
      <c r="BJP84"/>
      <c r="BJQ84"/>
      <c r="BJR84"/>
      <c r="BJS84"/>
      <c r="BJT84"/>
      <c r="BJU84"/>
      <c r="BJV84"/>
      <c r="BJW84"/>
      <c r="BJX84"/>
      <c r="BJY84"/>
      <c r="BJZ84"/>
      <c r="BKA84"/>
      <c r="BKB84"/>
      <c r="BKC84"/>
      <c r="BKD84"/>
      <c r="BKE84"/>
      <c r="BKF84"/>
      <c r="BKG84"/>
      <c r="BKH84"/>
      <c r="BKI84"/>
      <c r="BKJ84"/>
      <c r="BKK84"/>
      <c r="BKL84"/>
      <c r="BKM84"/>
      <c r="BKN84"/>
      <c r="BKO84"/>
      <c r="BKP84"/>
      <c r="BKQ84"/>
      <c r="BKR84"/>
      <c r="BKS84"/>
      <c r="BKT84"/>
      <c r="BKU84"/>
      <c r="BKV84"/>
      <c r="BKW84"/>
      <c r="BKX84"/>
      <c r="BKY84"/>
      <c r="BKZ84"/>
      <c r="BLA84"/>
      <c r="BLB84"/>
      <c r="BLC84"/>
      <c r="BLD84"/>
      <c r="BLE84"/>
      <c r="BLF84"/>
      <c r="BLG84"/>
      <c r="BLH84"/>
      <c r="BLI84"/>
      <c r="BLJ84"/>
      <c r="BLK84"/>
      <c r="BLL84"/>
      <c r="BLM84"/>
      <c r="BLN84"/>
      <c r="BLO84"/>
      <c r="BLP84"/>
      <c r="BLQ84"/>
      <c r="BLR84"/>
      <c r="BLS84"/>
      <c r="BLT84"/>
      <c r="BLU84"/>
      <c r="BLV84"/>
      <c r="BLW84"/>
      <c r="BLX84"/>
      <c r="BLY84"/>
      <c r="BLZ84"/>
      <c r="BMA84"/>
      <c r="BMB84"/>
      <c r="BMC84"/>
      <c r="BMD84"/>
      <c r="BME84"/>
      <c r="BMF84"/>
      <c r="BMG84"/>
      <c r="BMH84"/>
      <c r="BMI84"/>
      <c r="BMJ84"/>
      <c r="BMK84"/>
      <c r="BML84"/>
      <c r="BMM84"/>
      <c r="BMN84"/>
      <c r="BMO84"/>
      <c r="BMP84"/>
      <c r="BMQ84"/>
      <c r="BMR84"/>
      <c r="BMS84"/>
      <c r="BMT84"/>
      <c r="BMU84"/>
      <c r="BMV84"/>
      <c r="BMW84"/>
      <c r="BMX84"/>
      <c r="BMY84"/>
      <c r="BMZ84"/>
      <c r="BNA84"/>
      <c r="BNB84"/>
      <c r="BNC84"/>
      <c r="BND84"/>
      <c r="BNE84"/>
      <c r="BNF84"/>
      <c r="BNG84"/>
      <c r="BNH84"/>
      <c r="BNI84"/>
      <c r="BNJ84"/>
      <c r="BNK84"/>
      <c r="BNL84"/>
      <c r="BNM84"/>
      <c r="BNN84"/>
      <c r="BNO84"/>
      <c r="BNP84"/>
      <c r="BNQ84"/>
      <c r="BNR84"/>
      <c r="BNS84"/>
      <c r="BNT84"/>
      <c r="BNU84"/>
      <c r="BNV84"/>
      <c r="BNW84"/>
      <c r="BNX84"/>
      <c r="BNY84"/>
      <c r="BNZ84"/>
      <c r="BOA84"/>
      <c r="BOB84"/>
      <c r="BOC84"/>
      <c r="BOD84"/>
      <c r="BOE84"/>
      <c r="BOF84"/>
      <c r="BOG84"/>
      <c r="BOH84"/>
      <c r="BOI84"/>
      <c r="BOJ84"/>
      <c r="BOK84"/>
      <c r="BOL84"/>
      <c r="BOM84"/>
      <c r="BON84"/>
      <c r="BOO84"/>
      <c r="BOP84"/>
      <c r="BOQ84"/>
      <c r="BOR84"/>
      <c r="BOS84"/>
      <c r="BOT84"/>
      <c r="BOU84"/>
      <c r="BOV84"/>
      <c r="BOW84"/>
      <c r="BOX84"/>
      <c r="BOY84"/>
      <c r="BOZ84"/>
      <c r="BPA84"/>
      <c r="BPB84"/>
      <c r="BPC84"/>
      <c r="BPD84"/>
      <c r="BPE84"/>
      <c r="BPF84"/>
      <c r="BPG84"/>
      <c r="BPH84"/>
      <c r="BPI84"/>
      <c r="BPJ84"/>
      <c r="BPK84"/>
      <c r="BPL84"/>
      <c r="BPM84"/>
      <c r="BPN84"/>
      <c r="BPO84"/>
      <c r="BPP84"/>
      <c r="BPQ84"/>
      <c r="BPR84"/>
      <c r="BPS84"/>
      <c r="BPT84"/>
      <c r="BPU84"/>
      <c r="BPV84"/>
      <c r="BPW84"/>
      <c r="BPX84"/>
      <c r="BPY84"/>
      <c r="BPZ84"/>
      <c r="BQA84"/>
      <c r="BQB84"/>
      <c r="BQC84"/>
      <c r="BQD84"/>
      <c r="BQE84"/>
      <c r="BQF84"/>
      <c r="BQG84"/>
      <c r="BQH84"/>
      <c r="BQI84"/>
      <c r="BQJ84"/>
      <c r="BQK84"/>
      <c r="BQL84"/>
      <c r="BQM84"/>
      <c r="BQN84"/>
      <c r="BQO84"/>
      <c r="BQP84"/>
      <c r="BQQ84"/>
      <c r="BQR84"/>
      <c r="BQS84"/>
      <c r="BQT84"/>
      <c r="BQU84"/>
      <c r="BQV84"/>
      <c r="BQW84"/>
      <c r="BQX84"/>
      <c r="BQY84"/>
      <c r="BQZ84"/>
      <c r="BRA84"/>
      <c r="BRB84"/>
      <c r="BRC84"/>
      <c r="BRD84"/>
      <c r="BRE84"/>
      <c r="BRF84"/>
      <c r="BRG84"/>
      <c r="BRH84"/>
      <c r="BRI84"/>
      <c r="BRJ84"/>
      <c r="BRK84"/>
      <c r="BRL84"/>
      <c r="BRM84"/>
      <c r="BRN84"/>
      <c r="BRO84"/>
      <c r="BRP84"/>
      <c r="BRQ84"/>
      <c r="BRR84"/>
      <c r="BRS84"/>
      <c r="BRT84"/>
      <c r="BRU84"/>
      <c r="BRV84"/>
      <c r="BRW84"/>
      <c r="BRX84"/>
      <c r="BRY84"/>
      <c r="BRZ84"/>
      <c r="BSA84"/>
      <c r="BSB84"/>
      <c r="BSC84"/>
      <c r="BSD84"/>
      <c r="BSE84"/>
      <c r="BSF84"/>
      <c r="BSG84"/>
      <c r="BSH84"/>
      <c r="BSI84"/>
      <c r="BSJ84"/>
      <c r="BSK84"/>
      <c r="BSL84"/>
      <c r="BSM84"/>
      <c r="BSN84"/>
      <c r="BSO84"/>
      <c r="BSP84"/>
      <c r="BSQ84"/>
      <c r="BSR84"/>
      <c r="BSS84"/>
      <c r="BST84"/>
      <c r="BSU84"/>
      <c r="BSV84"/>
      <c r="BSW84"/>
      <c r="BSX84"/>
      <c r="BSY84"/>
      <c r="BSZ84"/>
      <c r="BTA84"/>
      <c r="BTB84"/>
      <c r="BTC84"/>
      <c r="BTD84"/>
      <c r="BTE84"/>
      <c r="BTF84"/>
      <c r="BTG84"/>
      <c r="BTH84"/>
      <c r="BTI84"/>
      <c r="BTJ84"/>
      <c r="BTK84"/>
      <c r="BTL84"/>
      <c r="BTM84"/>
      <c r="BTN84"/>
      <c r="BTO84"/>
      <c r="BTP84"/>
      <c r="BTQ84"/>
      <c r="BTR84"/>
      <c r="BTS84"/>
      <c r="BTT84"/>
      <c r="BTU84"/>
      <c r="BTV84"/>
      <c r="BTW84"/>
      <c r="BTX84"/>
      <c r="BTY84"/>
      <c r="BTZ84"/>
      <c r="BUA84"/>
      <c r="BUB84"/>
      <c r="BUC84"/>
      <c r="BUD84"/>
      <c r="BUE84"/>
      <c r="BUF84"/>
      <c r="BUG84"/>
      <c r="BUH84"/>
      <c r="BUI84"/>
      <c r="BUJ84"/>
      <c r="BUK84"/>
      <c r="BUL84"/>
      <c r="BUM84"/>
      <c r="BUN84"/>
      <c r="BUO84"/>
      <c r="BUP84"/>
      <c r="BUQ84"/>
      <c r="BUR84"/>
      <c r="BUS84"/>
      <c r="BUT84"/>
      <c r="BUU84"/>
      <c r="BUV84"/>
      <c r="BUW84"/>
      <c r="BUX84"/>
      <c r="BUY84"/>
      <c r="BUZ84"/>
      <c r="BVA84"/>
      <c r="BVB84"/>
      <c r="BVC84"/>
      <c r="BVD84"/>
      <c r="BVE84"/>
      <c r="BVF84"/>
      <c r="BVG84"/>
      <c r="BVH84"/>
      <c r="BVI84"/>
      <c r="BVJ84"/>
      <c r="BVK84"/>
      <c r="BVL84"/>
      <c r="BVM84"/>
      <c r="BVN84"/>
      <c r="BVO84"/>
      <c r="BVP84"/>
      <c r="BVQ84"/>
      <c r="BVR84"/>
      <c r="BVS84"/>
      <c r="BVT84"/>
      <c r="BVU84"/>
      <c r="BVV84"/>
      <c r="BVW84"/>
      <c r="BVX84"/>
      <c r="BVY84"/>
      <c r="BVZ84"/>
      <c r="BWA84"/>
      <c r="BWB84"/>
      <c r="BWC84"/>
      <c r="BWD84"/>
      <c r="BWE84"/>
      <c r="BWF84"/>
      <c r="BWG84"/>
      <c r="BWH84"/>
      <c r="BWI84"/>
      <c r="BWJ84"/>
      <c r="BWK84"/>
      <c r="BWL84"/>
      <c r="BWM84"/>
      <c r="BWN84"/>
      <c r="BWO84"/>
      <c r="BWP84"/>
      <c r="BWQ84"/>
      <c r="BWR84"/>
      <c r="BWS84"/>
      <c r="BWT84"/>
      <c r="BWU84"/>
      <c r="BWV84"/>
      <c r="BWW84"/>
      <c r="BWX84"/>
      <c r="BWY84"/>
      <c r="BWZ84"/>
      <c r="BXA84"/>
      <c r="BXB84"/>
      <c r="BXC84"/>
      <c r="BXD84"/>
      <c r="BXE84"/>
      <c r="BXF84"/>
      <c r="BXG84"/>
      <c r="BXH84"/>
      <c r="BXI84"/>
      <c r="BXJ84"/>
      <c r="BXK84"/>
      <c r="BXL84"/>
      <c r="BXM84"/>
      <c r="BXN84"/>
      <c r="BXO84"/>
      <c r="BXP84"/>
      <c r="BXQ84"/>
      <c r="BXR84"/>
      <c r="BXS84"/>
      <c r="BXT84"/>
      <c r="BXU84"/>
      <c r="BXV84"/>
      <c r="BXW84"/>
      <c r="BXX84"/>
      <c r="BXY84"/>
      <c r="BXZ84"/>
      <c r="BYA84"/>
      <c r="BYB84"/>
      <c r="BYC84"/>
      <c r="BYD84"/>
      <c r="BYE84"/>
      <c r="BYF84"/>
      <c r="BYG84"/>
      <c r="BYH84"/>
      <c r="BYI84"/>
      <c r="BYJ84"/>
      <c r="BYK84"/>
      <c r="BYL84"/>
      <c r="BYM84"/>
      <c r="BYN84"/>
      <c r="BYO84"/>
      <c r="BYP84"/>
      <c r="BYQ84"/>
      <c r="BYR84"/>
      <c r="BYS84"/>
      <c r="BYT84"/>
      <c r="BYU84"/>
      <c r="BYV84"/>
      <c r="BYW84"/>
      <c r="BYX84"/>
      <c r="BYY84"/>
      <c r="BYZ84"/>
      <c r="BZA84"/>
      <c r="BZB84"/>
      <c r="BZC84"/>
      <c r="BZD84"/>
      <c r="BZE84"/>
      <c r="BZF84"/>
      <c r="BZG84"/>
      <c r="BZH84"/>
      <c r="BZI84"/>
      <c r="BZJ84"/>
      <c r="BZK84"/>
      <c r="BZL84"/>
      <c r="BZM84"/>
      <c r="BZN84"/>
      <c r="BZO84"/>
      <c r="BZP84"/>
      <c r="BZQ84"/>
      <c r="BZR84"/>
      <c r="BZS84"/>
      <c r="BZT84"/>
      <c r="BZU84"/>
      <c r="BZV84"/>
      <c r="BZW84"/>
      <c r="BZX84"/>
      <c r="BZY84"/>
      <c r="BZZ84"/>
      <c r="CAA84"/>
      <c r="CAB84"/>
      <c r="CAC84"/>
      <c r="CAD84"/>
      <c r="CAE84"/>
      <c r="CAF84"/>
      <c r="CAG84"/>
      <c r="CAH84"/>
      <c r="CAI84"/>
      <c r="CAJ84"/>
      <c r="CAK84"/>
      <c r="CAL84"/>
      <c r="CAM84"/>
      <c r="CAN84"/>
      <c r="CAO84"/>
      <c r="CAP84"/>
      <c r="CAQ84"/>
      <c r="CAR84"/>
      <c r="CAS84"/>
      <c r="CAT84"/>
      <c r="CAU84"/>
      <c r="CAV84"/>
      <c r="CAW84"/>
      <c r="CAX84"/>
      <c r="CAY84"/>
      <c r="CAZ84"/>
      <c r="CBA84"/>
      <c r="CBB84"/>
      <c r="CBC84"/>
      <c r="CBD84"/>
      <c r="CBE84"/>
      <c r="CBF84"/>
      <c r="CBG84"/>
      <c r="CBH84"/>
      <c r="CBI84"/>
      <c r="CBJ84"/>
      <c r="CBK84"/>
      <c r="CBL84"/>
      <c r="CBM84"/>
      <c r="CBN84"/>
      <c r="CBO84"/>
      <c r="CBP84"/>
      <c r="CBQ84"/>
      <c r="CBR84"/>
      <c r="CBS84"/>
      <c r="CBT84"/>
      <c r="CBU84"/>
      <c r="CBV84"/>
      <c r="CBW84"/>
      <c r="CBX84"/>
      <c r="CBY84"/>
      <c r="CBZ84"/>
      <c r="CCA84"/>
      <c r="CCB84"/>
      <c r="CCC84"/>
      <c r="CCD84"/>
      <c r="CCE84"/>
      <c r="CCF84"/>
      <c r="CCG84"/>
      <c r="CCH84"/>
      <c r="CCI84"/>
      <c r="CCJ84"/>
      <c r="CCK84"/>
      <c r="CCL84"/>
      <c r="CCM84"/>
      <c r="CCN84"/>
      <c r="CCO84"/>
      <c r="CCP84"/>
      <c r="CCQ84"/>
      <c r="CCR84"/>
      <c r="CCS84"/>
      <c r="CCT84"/>
      <c r="CCU84"/>
      <c r="CCV84"/>
      <c r="CCW84"/>
      <c r="CCX84"/>
      <c r="CCY84"/>
      <c r="CCZ84"/>
      <c r="CDA84"/>
      <c r="CDB84"/>
      <c r="CDC84"/>
      <c r="CDD84"/>
      <c r="CDE84"/>
      <c r="CDF84"/>
      <c r="CDG84"/>
      <c r="CDH84"/>
      <c r="CDI84"/>
      <c r="CDJ84"/>
      <c r="CDK84"/>
      <c r="CDL84"/>
      <c r="CDM84"/>
      <c r="CDN84"/>
      <c r="CDO84"/>
      <c r="CDP84"/>
      <c r="CDQ84"/>
      <c r="CDR84"/>
      <c r="CDS84"/>
      <c r="CDT84"/>
      <c r="CDU84"/>
      <c r="CDV84"/>
      <c r="CDW84"/>
      <c r="CDX84"/>
      <c r="CDY84"/>
      <c r="CDZ84"/>
      <c r="CEA84"/>
      <c r="CEB84"/>
      <c r="CEC84"/>
      <c r="CED84"/>
      <c r="CEE84"/>
      <c r="CEF84"/>
      <c r="CEG84"/>
      <c r="CEH84"/>
      <c r="CEI84"/>
      <c r="CEJ84"/>
      <c r="CEK84"/>
      <c r="CEL84"/>
      <c r="CEM84"/>
      <c r="CEN84"/>
      <c r="CEO84"/>
      <c r="CEP84"/>
      <c r="CEQ84"/>
      <c r="CER84"/>
      <c r="CES84"/>
      <c r="CET84"/>
      <c r="CEU84"/>
      <c r="CEV84"/>
      <c r="CEW84"/>
      <c r="CEX84"/>
      <c r="CEY84"/>
      <c r="CEZ84"/>
      <c r="CFA84"/>
      <c r="CFB84"/>
      <c r="CFC84"/>
      <c r="CFD84"/>
      <c r="CFE84"/>
      <c r="CFF84"/>
      <c r="CFG84"/>
      <c r="CFH84"/>
      <c r="CFI84"/>
      <c r="CFJ84"/>
      <c r="CFK84"/>
      <c r="CFL84"/>
      <c r="CFM84"/>
      <c r="CFN84"/>
      <c r="CFO84"/>
      <c r="CFP84"/>
      <c r="CFQ84"/>
      <c r="CFR84"/>
      <c r="CFS84"/>
      <c r="CFT84"/>
      <c r="CFU84"/>
      <c r="CFV84"/>
      <c r="CFW84"/>
      <c r="CFX84"/>
      <c r="CFY84"/>
      <c r="CFZ84"/>
      <c r="CGA84"/>
      <c r="CGB84"/>
      <c r="CGC84"/>
      <c r="CGD84"/>
      <c r="CGE84"/>
      <c r="CGF84"/>
      <c r="CGG84"/>
      <c r="CGH84"/>
      <c r="CGI84"/>
      <c r="CGJ84"/>
      <c r="CGK84"/>
      <c r="CGL84"/>
      <c r="CGM84"/>
      <c r="CGN84"/>
      <c r="CGO84"/>
      <c r="CGP84"/>
      <c r="CGQ84"/>
      <c r="CGR84"/>
      <c r="CGS84"/>
      <c r="CGT84"/>
      <c r="CGU84"/>
      <c r="CGV84"/>
      <c r="CGW84"/>
      <c r="CGX84"/>
      <c r="CGY84"/>
      <c r="CGZ84"/>
      <c r="CHA84"/>
      <c r="CHB84"/>
      <c r="CHC84"/>
      <c r="CHD84"/>
      <c r="CHE84"/>
      <c r="CHF84"/>
      <c r="CHG84"/>
      <c r="CHH84"/>
      <c r="CHI84"/>
      <c r="CHJ84"/>
      <c r="CHK84"/>
      <c r="CHL84"/>
      <c r="CHM84"/>
      <c r="CHN84"/>
      <c r="CHO84"/>
      <c r="CHP84"/>
      <c r="CHQ84"/>
      <c r="CHR84"/>
      <c r="CHS84"/>
      <c r="CHT84"/>
      <c r="CHU84"/>
      <c r="CHV84"/>
      <c r="CHW84"/>
      <c r="CHX84"/>
      <c r="CHY84"/>
      <c r="CHZ84"/>
      <c r="CIA84"/>
      <c r="CIB84"/>
      <c r="CIC84"/>
      <c r="CID84"/>
      <c r="CIE84"/>
      <c r="CIF84"/>
      <c r="CIG84"/>
      <c r="CIH84"/>
      <c r="CII84"/>
      <c r="CIJ84"/>
      <c r="CIK84"/>
      <c r="CIL84"/>
      <c r="CIM84"/>
      <c r="CIN84"/>
      <c r="CIO84"/>
      <c r="CIP84"/>
      <c r="CIQ84"/>
      <c r="CIR84"/>
      <c r="CIS84"/>
      <c r="CIT84"/>
      <c r="CIU84"/>
      <c r="CIV84"/>
      <c r="CIW84"/>
      <c r="CIX84"/>
      <c r="CIY84"/>
      <c r="CIZ84"/>
      <c r="CJA84"/>
      <c r="CJB84"/>
      <c r="CJC84"/>
      <c r="CJD84"/>
      <c r="CJE84"/>
      <c r="CJF84"/>
      <c r="CJG84"/>
      <c r="CJH84"/>
      <c r="CJI84"/>
      <c r="CJJ84"/>
      <c r="CJK84"/>
      <c r="CJL84"/>
      <c r="CJM84"/>
      <c r="CJN84"/>
      <c r="CJO84"/>
      <c r="CJP84"/>
      <c r="CJQ84"/>
      <c r="CJR84"/>
      <c r="CJS84"/>
      <c r="CJT84"/>
      <c r="CJU84"/>
      <c r="CJV84"/>
      <c r="CJW84"/>
      <c r="CJX84"/>
      <c r="CJY84"/>
      <c r="CJZ84"/>
      <c r="CKA84"/>
      <c r="CKB84"/>
      <c r="CKC84"/>
      <c r="CKD84"/>
      <c r="CKE84"/>
      <c r="CKF84"/>
      <c r="CKG84"/>
      <c r="CKH84"/>
      <c r="CKI84"/>
      <c r="CKJ84"/>
      <c r="CKK84"/>
      <c r="CKL84"/>
      <c r="CKM84"/>
      <c r="CKN84"/>
      <c r="CKO84"/>
      <c r="CKP84"/>
      <c r="CKQ84"/>
      <c r="CKR84"/>
      <c r="CKS84"/>
      <c r="CKT84"/>
      <c r="CKU84"/>
      <c r="CKV84"/>
      <c r="CKW84"/>
      <c r="CKX84"/>
      <c r="CKY84"/>
      <c r="CKZ84"/>
      <c r="CLA84"/>
      <c r="CLB84"/>
      <c r="CLC84"/>
      <c r="CLD84"/>
      <c r="CLE84"/>
      <c r="CLF84"/>
      <c r="CLG84"/>
      <c r="CLH84"/>
      <c r="CLI84"/>
      <c r="CLJ84"/>
      <c r="CLK84"/>
      <c r="CLL84"/>
      <c r="CLM84"/>
      <c r="CLN84"/>
      <c r="CLO84"/>
      <c r="CLP84"/>
      <c r="CLQ84"/>
      <c r="CLR84"/>
      <c r="CLS84"/>
      <c r="CLT84"/>
      <c r="CLU84"/>
      <c r="CLV84"/>
      <c r="CLW84"/>
      <c r="CLX84"/>
      <c r="CLY84"/>
      <c r="CLZ84"/>
      <c r="CMA84"/>
      <c r="CMB84"/>
      <c r="CMC84"/>
      <c r="CMD84"/>
      <c r="CME84"/>
      <c r="CMF84"/>
      <c r="CMG84"/>
      <c r="CMH84"/>
      <c r="CMI84"/>
      <c r="CMJ84"/>
      <c r="CMK84"/>
      <c r="CML84"/>
      <c r="CMM84"/>
      <c r="CMN84"/>
      <c r="CMO84"/>
      <c r="CMP84"/>
      <c r="CMQ84"/>
      <c r="CMR84"/>
      <c r="CMS84"/>
      <c r="CMT84"/>
      <c r="CMU84"/>
      <c r="CMV84"/>
      <c r="CMW84"/>
      <c r="CMX84"/>
      <c r="CMY84"/>
      <c r="CMZ84"/>
      <c r="CNA84"/>
      <c r="CNB84"/>
      <c r="CNC84"/>
      <c r="CND84"/>
      <c r="CNE84"/>
      <c r="CNF84"/>
      <c r="CNG84"/>
      <c r="CNH84"/>
      <c r="CNI84"/>
      <c r="CNJ84"/>
      <c r="CNK84"/>
      <c r="CNL84"/>
      <c r="CNM84"/>
      <c r="CNN84"/>
      <c r="CNO84"/>
      <c r="CNP84"/>
      <c r="CNQ84"/>
      <c r="CNR84"/>
      <c r="CNS84"/>
      <c r="CNT84"/>
      <c r="CNU84"/>
      <c r="CNV84"/>
      <c r="CNW84"/>
      <c r="CNX84"/>
      <c r="CNY84"/>
      <c r="CNZ84"/>
      <c r="COA84"/>
      <c r="COB84"/>
      <c r="COC84"/>
      <c r="COD84"/>
      <c r="COE84"/>
      <c r="COF84"/>
      <c r="COG84"/>
      <c r="COH84"/>
      <c r="COI84"/>
      <c r="COJ84"/>
      <c r="COK84"/>
      <c r="COL84"/>
      <c r="COM84"/>
      <c r="CON84"/>
      <c r="COO84"/>
      <c r="COP84"/>
      <c r="COQ84"/>
      <c r="COR84"/>
      <c r="COS84"/>
      <c r="COT84"/>
      <c r="COU84"/>
      <c r="COV84"/>
      <c r="COW84"/>
      <c r="COX84"/>
      <c r="COY84"/>
      <c r="COZ84"/>
      <c r="CPA84"/>
      <c r="CPB84"/>
      <c r="CPC84"/>
      <c r="CPD84"/>
      <c r="CPE84"/>
      <c r="CPF84"/>
      <c r="CPG84"/>
      <c r="CPH84"/>
      <c r="CPI84"/>
      <c r="CPJ84"/>
      <c r="CPK84"/>
      <c r="CPL84"/>
      <c r="CPM84"/>
      <c r="CPN84"/>
      <c r="CPO84"/>
      <c r="CPP84"/>
      <c r="CPQ84"/>
      <c r="CPR84"/>
      <c r="CPS84"/>
      <c r="CPT84"/>
      <c r="CPU84"/>
      <c r="CPV84"/>
      <c r="CPW84"/>
      <c r="CPX84"/>
      <c r="CPY84"/>
      <c r="CPZ84"/>
      <c r="CQA84"/>
      <c r="CQB84"/>
      <c r="CQC84"/>
      <c r="CQD84"/>
      <c r="CQE84"/>
      <c r="CQF84"/>
      <c r="CQG84"/>
      <c r="CQH84"/>
      <c r="CQI84"/>
      <c r="CQJ84"/>
      <c r="CQK84"/>
      <c r="CQL84"/>
      <c r="CQM84"/>
      <c r="CQN84"/>
      <c r="CQO84"/>
      <c r="CQP84"/>
      <c r="CQQ84"/>
      <c r="CQR84"/>
      <c r="CQS84"/>
      <c r="CQT84"/>
      <c r="CQU84"/>
      <c r="CQV84"/>
      <c r="CQW84"/>
      <c r="CQX84"/>
      <c r="CQY84"/>
      <c r="CQZ84"/>
      <c r="CRA84"/>
      <c r="CRB84"/>
      <c r="CRC84"/>
      <c r="CRD84"/>
      <c r="CRE84"/>
      <c r="CRF84"/>
      <c r="CRG84"/>
      <c r="CRH84"/>
      <c r="CRI84"/>
      <c r="CRJ84"/>
      <c r="CRK84"/>
      <c r="CRL84"/>
      <c r="CRM84"/>
      <c r="CRN84"/>
      <c r="CRO84"/>
      <c r="CRP84"/>
      <c r="CRQ84"/>
      <c r="CRR84"/>
      <c r="CRS84"/>
      <c r="CRT84"/>
      <c r="CRU84"/>
      <c r="CRV84"/>
      <c r="CRW84"/>
      <c r="CRX84"/>
      <c r="CRY84"/>
      <c r="CRZ84"/>
      <c r="CSA84"/>
      <c r="CSB84"/>
      <c r="CSC84"/>
      <c r="CSD84"/>
      <c r="CSE84"/>
      <c r="CSF84"/>
      <c r="CSG84"/>
      <c r="CSH84"/>
      <c r="CSI84"/>
      <c r="CSJ84"/>
      <c r="CSK84"/>
      <c r="CSL84"/>
      <c r="CSM84"/>
      <c r="CSN84"/>
      <c r="CSO84"/>
      <c r="CSP84"/>
      <c r="CSQ84"/>
      <c r="CSR84"/>
      <c r="CSS84"/>
      <c r="CST84"/>
      <c r="CSU84"/>
      <c r="CSV84"/>
      <c r="CSW84"/>
      <c r="CSX84"/>
      <c r="CSY84"/>
      <c r="CSZ84"/>
      <c r="CTA84"/>
      <c r="CTB84"/>
      <c r="CTC84"/>
      <c r="CTD84"/>
      <c r="CTE84"/>
      <c r="CTF84"/>
      <c r="CTG84"/>
      <c r="CTH84"/>
      <c r="CTI84"/>
      <c r="CTJ84"/>
      <c r="CTK84"/>
      <c r="CTL84"/>
      <c r="CTM84"/>
      <c r="CTN84"/>
      <c r="CTO84"/>
      <c r="CTP84"/>
      <c r="CTQ84"/>
      <c r="CTR84"/>
      <c r="CTS84"/>
      <c r="CTT84"/>
      <c r="CTU84"/>
      <c r="CTV84"/>
      <c r="CTW84"/>
      <c r="CTX84"/>
      <c r="CTY84"/>
      <c r="CTZ84"/>
      <c r="CUA84"/>
      <c r="CUB84"/>
      <c r="CUC84"/>
      <c r="CUD84"/>
      <c r="CUE84"/>
      <c r="CUF84"/>
      <c r="CUG84"/>
      <c r="CUH84"/>
      <c r="CUI84"/>
      <c r="CUJ84"/>
      <c r="CUK84"/>
      <c r="CUL84"/>
      <c r="CUM84"/>
      <c r="CUN84"/>
      <c r="CUO84"/>
      <c r="CUP84"/>
      <c r="CUQ84"/>
      <c r="CUR84"/>
      <c r="CUS84"/>
      <c r="CUT84"/>
      <c r="CUU84"/>
      <c r="CUV84"/>
      <c r="CUW84"/>
      <c r="CUX84"/>
      <c r="CUY84"/>
      <c r="CUZ84"/>
      <c r="CVA84"/>
      <c r="CVB84"/>
      <c r="CVC84"/>
      <c r="CVD84"/>
      <c r="CVE84"/>
      <c r="CVF84"/>
      <c r="CVG84"/>
      <c r="CVH84"/>
      <c r="CVI84"/>
      <c r="CVJ84"/>
      <c r="CVK84"/>
      <c r="CVL84"/>
      <c r="CVM84"/>
      <c r="CVN84"/>
      <c r="CVO84"/>
      <c r="CVP84"/>
      <c r="CVQ84"/>
      <c r="CVR84"/>
      <c r="CVS84"/>
      <c r="CVT84"/>
      <c r="CVU84"/>
      <c r="CVV84"/>
      <c r="CVW84"/>
      <c r="CVX84"/>
      <c r="CVY84"/>
      <c r="CVZ84"/>
      <c r="CWA84"/>
      <c r="CWB84"/>
      <c r="CWC84"/>
      <c r="CWD84"/>
      <c r="CWE84"/>
      <c r="CWF84"/>
      <c r="CWG84"/>
      <c r="CWH84"/>
      <c r="CWI84"/>
      <c r="CWJ84"/>
      <c r="CWK84"/>
      <c r="CWL84"/>
      <c r="CWM84"/>
      <c r="CWN84"/>
      <c r="CWO84"/>
      <c r="CWP84"/>
      <c r="CWQ84"/>
      <c r="CWR84"/>
      <c r="CWS84"/>
      <c r="CWT84"/>
      <c r="CWU84"/>
      <c r="CWV84"/>
      <c r="CWW84"/>
      <c r="CWX84"/>
      <c r="CWY84"/>
      <c r="CWZ84"/>
      <c r="CXA84"/>
      <c r="CXB84"/>
      <c r="CXC84"/>
      <c r="CXD84"/>
      <c r="CXE84"/>
      <c r="CXF84"/>
      <c r="CXG84"/>
      <c r="CXH84"/>
      <c r="CXI84"/>
      <c r="CXJ84"/>
      <c r="CXK84"/>
      <c r="CXL84"/>
      <c r="CXM84"/>
      <c r="CXN84"/>
      <c r="CXO84"/>
      <c r="CXP84"/>
      <c r="CXQ84"/>
      <c r="CXR84"/>
      <c r="CXS84"/>
      <c r="CXT84"/>
      <c r="CXU84"/>
      <c r="CXV84"/>
      <c r="CXW84"/>
      <c r="CXX84"/>
      <c r="CXY84"/>
      <c r="CXZ84"/>
      <c r="CYA84"/>
      <c r="CYB84"/>
      <c r="CYC84"/>
      <c r="CYD84"/>
      <c r="CYE84"/>
      <c r="CYF84"/>
      <c r="CYG84"/>
      <c r="CYH84"/>
      <c r="CYI84"/>
      <c r="CYJ84"/>
      <c r="CYK84"/>
      <c r="CYL84"/>
      <c r="CYM84"/>
      <c r="CYN84"/>
      <c r="CYO84"/>
      <c r="CYP84"/>
      <c r="CYQ84"/>
      <c r="CYR84"/>
      <c r="CYS84"/>
      <c r="CYT84"/>
      <c r="CYU84"/>
      <c r="CYV84"/>
      <c r="CYW84"/>
      <c r="CYX84"/>
      <c r="CYY84"/>
      <c r="CYZ84"/>
      <c r="CZA84"/>
      <c r="CZB84"/>
      <c r="CZC84"/>
      <c r="CZD84"/>
      <c r="CZE84"/>
      <c r="CZF84"/>
      <c r="CZG84"/>
      <c r="CZH84"/>
      <c r="CZI84"/>
      <c r="CZJ84"/>
      <c r="CZK84"/>
      <c r="CZL84"/>
      <c r="CZM84"/>
      <c r="CZN84"/>
      <c r="CZO84"/>
      <c r="CZP84"/>
      <c r="CZQ84"/>
      <c r="CZR84"/>
      <c r="CZS84"/>
      <c r="CZT84"/>
      <c r="CZU84"/>
      <c r="CZV84"/>
      <c r="CZW84"/>
      <c r="CZX84"/>
      <c r="CZY84"/>
      <c r="CZZ84"/>
      <c r="DAA84"/>
      <c r="DAB84"/>
      <c r="DAC84"/>
      <c r="DAD84"/>
      <c r="DAE84"/>
      <c r="DAF84"/>
      <c r="DAG84"/>
      <c r="DAH84"/>
      <c r="DAI84"/>
      <c r="DAJ84"/>
      <c r="DAK84"/>
      <c r="DAL84"/>
      <c r="DAM84"/>
      <c r="DAN84"/>
      <c r="DAO84"/>
      <c r="DAP84"/>
      <c r="DAQ84"/>
      <c r="DAR84"/>
      <c r="DAS84"/>
      <c r="DAT84"/>
      <c r="DAU84"/>
      <c r="DAV84"/>
      <c r="DAW84"/>
      <c r="DAX84"/>
      <c r="DAY84"/>
      <c r="DAZ84"/>
      <c r="DBA84"/>
      <c r="DBB84"/>
      <c r="DBC84"/>
      <c r="DBD84"/>
      <c r="DBE84"/>
      <c r="DBF84"/>
      <c r="DBG84"/>
      <c r="DBH84"/>
      <c r="DBI84"/>
      <c r="DBJ84"/>
      <c r="DBK84"/>
      <c r="DBL84"/>
      <c r="DBM84"/>
      <c r="DBN84"/>
      <c r="DBO84"/>
      <c r="DBP84"/>
      <c r="DBQ84"/>
      <c r="DBR84"/>
      <c r="DBS84"/>
      <c r="DBT84"/>
      <c r="DBU84"/>
      <c r="DBV84"/>
      <c r="DBW84"/>
      <c r="DBX84"/>
      <c r="DBY84"/>
      <c r="DBZ84"/>
      <c r="DCA84"/>
      <c r="DCB84"/>
      <c r="DCC84"/>
      <c r="DCD84"/>
      <c r="DCE84"/>
      <c r="DCF84"/>
      <c r="DCG84"/>
      <c r="DCH84"/>
      <c r="DCI84"/>
      <c r="DCJ84"/>
      <c r="DCK84"/>
      <c r="DCL84"/>
      <c r="DCM84"/>
      <c r="DCN84"/>
      <c r="DCO84"/>
      <c r="DCP84"/>
      <c r="DCQ84"/>
      <c r="DCR84"/>
      <c r="DCS84"/>
      <c r="DCT84"/>
      <c r="DCU84"/>
      <c r="DCV84"/>
      <c r="DCW84"/>
      <c r="DCX84"/>
      <c r="DCY84"/>
      <c r="DCZ84"/>
      <c r="DDA84"/>
      <c r="DDB84"/>
      <c r="DDC84"/>
      <c r="DDD84"/>
      <c r="DDE84"/>
      <c r="DDF84"/>
      <c r="DDG84"/>
      <c r="DDH84"/>
      <c r="DDI84"/>
      <c r="DDJ84"/>
      <c r="DDK84"/>
      <c r="DDL84"/>
      <c r="DDM84"/>
      <c r="DDN84"/>
      <c r="DDO84"/>
      <c r="DDP84"/>
      <c r="DDQ84"/>
      <c r="DDR84"/>
      <c r="DDS84"/>
      <c r="DDT84"/>
      <c r="DDU84"/>
      <c r="DDV84"/>
      <c r="DDW84"/>
      <c r="DDX84"/>
      <c r="DDY84"/>
      <c r="DDZ84"/>
      <c r="DEA84"/>
      <c r="DEB84"/>
      <c r="DEC84"/>
      <c r="DED84"/>
      <c r="DEE84"/>
      <c r="DEF84"/>
      <c r="DEG84"/>
      <c r="DEH84"/>
      <c r="DEI84"/>
      <c r="DEJ84"/>
      <c r="DEK84"/>
      <c r="DEL84"/>
      <c r="DEM84"/>
      <c r="DEN84"/>
      <c r="DEO84"/>
      <c r="DEP84"/>
      <c r="DEQ84"/>
      <c r="DER84"/>
      <c r="DES84"/>
      <c r="DET84"/>
      <c r="DEU84"/>
      <c r="DEV84"/>
      <c r="DEW84"/>
      <c r="DEX84"/>
      <c r="DEY84"/>
      <c r="DEZ84"/>
      <c r="DFA84"/>
      <c r="DFB84"/>
      <c r="DFC84"/>
      <c r="DFD84"/>
      <c r="DFE84"/>
      <c r="DFF84"/>
      <c r="DFG84"/>
      <c r="DFH84"/>
      <c r="DFI84"/>
      <c r="DFJ84"/>
      <c r="DFK84"/>
      <c r="DFL84"/>
      <c r="DFM84"/>
      <c r="DFN84"/>
      <c r="DFO84"/>
      <c r="DFP84"/>
      <c r="DFQ84"/>
      <c r="DFR84"/>
      <c r="DFS84"/>
      <c r="DFT84"/>
      <c r="DFU84"/>
      <c r="DFV84"/>
      <c r="DFW84"/>
      <c r="DFX84"/>
      <c r="DFY84"/>
      <c r="DFZ84"/>
      <c r="DGA84"/>
      <c r="DGB84"/>
      <c r="DGC84"/>
      <c r="DGD84"/>
      <c r="DGE84"/>
      <c r="DGF84"/>
      <c r="DGG84"/>
      <c r="DGH84"/>
      <c r="DGI84"/>
      <c r="DGJ84"/>
      <c r="DGK84"/>
      <c r="DGL84"/>
      <c r="DGM84"/>
      <c r="DGN84"/>
      <c r="DGO84"/>
      <c r="DGP84"/>
      <c r="DGQ84"/>
      <c r="DGR84"/>
      <c r="DGS84"/>
      <c r="DGT84"/>
      <c r="DGU84"/>
      <c r="DGV84"/>
      <c r="DGW84"/>
      <c r="DGX84"/>
      <c r="DGY84"/>
      <c r="DGZ84"/>
      <c r="DHA84"/>
      <c r="DHB84"/>
      <c r="DHC84"/>
      <c r="DHD84"/>
      <c r="DHE84"/>
      <c r="DHF84"/>
      <c r="DHG84"/>
      <c r="DHH84"/>
      <c r="DHI84"/>
      <c r="DHJ84"/>
      <c r="DHK84"/>
      <c r="DHL84"/>
      <c r="DHM84"/>
      <c r="DHN84"/>
      <c r="DHO84"/>
      <c r="DHP84"/>
      <c r="DHQ84"/>
      <c r="DHR84"/>
      <c r="DHS84"/>
      <c r="DHT84"/>
      <c r="DHU84"/>
      <c r="DHV84"/>
      <c r="DHW84"/>
      <c r="DHX84"/>
      <c r="DHY84"/>
      <c r="DHZ84"/>
      <c r="DIA84"/>
      <c r="DIB84"/>
      <c r="DIC84"/>
      <c r="DID84"/>
      <c r="DIE84"/>
      <c r="DIF84"/>
      <c r="DIG84"/>
      <c r="DIH84"/>
      <c r="DII84"/>
      <c r="DIJ84"/>
      <c r="DIK84"/>
      <c r="DIL84"/>
      <c r="DIM84"/>
      <c r="DIN84"/>
      <c r="DIO84"/>
      <c r="DIP84"/>
      <c r="DIQ84"/>
      <c r="DIR84"/>
      <c r="DIS84"/>
      <c r="DIT84"/>
      <c r="DIU84"/>
      <c r="DIV84"/>
      <c r="DIW84"/>
      <c r="DIX84"/>
      <c r="DIY84"/>
      <c r="DIZ84"/>
      <c r="DJA84"/>
      <c r="DJB84"/>
      <c r="DJC84"/>
      <c r="DJD84"/>
      <c r="DJE84"/>
      <c r="DJF84"/>
      <c r="DJG84"/>
      <c r="DJH84"/>
      <c r="DJI84"/>
      <c r="DJJ84"/>
      <c r="DJK84"/>
      <c r="DJL84"/>
      <c r="DJM84"/>
      <c r="DJN84"/>
      <c r="DJO84"/>
      <c r="DJP84"/>
      <c r="DJQ84"/>
      <c r="DJR84"/>
      <c r="DJS84"/>
      <c r="DJT84"/>
      <c r="DJU84"/>
      <c r="DJV84"/>
      <c r="DJW84"/>
      <c r="DJX84"/>
      <c r="DJY84"/>
      <c r="DJZ84"/>
      <c r="DKA84"/>
      <c r="DKB84"/>
      <c r="DKC84"/>
      <c r="DKD84"/>
      <c r="DKE84"/>
      <c r="DKF84"/>
      <c r="DKG84"/>
      <c r="DKH84"/>
      <c r="DKI84"/>
      <c r="DKJ84"/>
      <c r="DKK84"/>
      <c r="DKL84"/>
      <c r="DKM84"/>
      <c r="DKN84"/>
      <c r="DKO84"/>
      <c r="DKP84"/>
      <c r="DKQ84"/>
      <c r="DKR84"/>
      <c r="DKS84"/>
      <c r="DKT84"/>
      <c r="DKU84"/>
      <c r="DKV84"/>
      <c r="DKW84"/>
      <c r="DKX84"/>
      <c r="DKY84"/>
      <c r="DKZ84"/>
      <c r="DLA84"/>
      <c r="DLB84"/>
      <c r="DLC84"/>
      <c r="DLD84"/>
      <c r="DLE84"/>
      <c r="DLF84"/>
      <c r="DLG84"/>
      <c r="DLH84"/>
      <c r="DLI84"/>
      <c r="DLJ84"/>
      <c r="DLK84"/>
      <c r="DLL84"/>
      <c r="DLM84"/>
      <c r="DLN84"/>
      <c r="DLO84"/>
      <c r="DLP84"/>
      <c r="DLQ84"/>
      <c r="DLR84"/>
      <c r="DLS84"/>
      <c r="DLT84"/>
      <c r="DLU84"/>
      <c r="DLV84"/>
      <c r="DLW84"/>
      <c r="DLX84"/>
      <c r="DLY84"/>
      <c r="DLZ84"/>
      <c r="DMA84"/>
      <c r="DMB84"/>
      <c r="DMC84"/>
      <c r="DMD84"/>
      <c r="DME84"/>
      <c r="DMF84"/>
      <c r="DMG84"/>
      <c r="DMH84"/>
      <c r="DMI84"/>
      <c r="DMJ84"/>
      <c r="DMK84"/>
      <c r="DML84"/>
      <c r="DMM84"/>
      <c r="DMN84"/>
      <c r="DMO84"/>
      <c r="DMP84"/>
      <c r="DMQ84"/>
      <c r="DMR84"/>
      <c r="DMS84"/>
      <c r="DMT84"/>
      <c r="DMU84"/>
      <c r="DMV84"/>
      <c r="DMW84"/>
      <c r="DMX84"/>
      <c r="DMY84"/>
      <c r="DMZ84"/>
      <c r="DNA84"/>
      <c r="DNB84"/>
      <c r="DNC84"/>
      <c r="DND84"/>
      <c r="DNE84"/>
      <c r="DNF84"/>
      <c r="DNG84"/>
      <c r="DNH84"/>
      <c r="DNI84"/>
      <c r="DNJ84"/>
      <c r="DNK84"/>
      <c r="DNL84"/>
      <c r="DNM84"/>
      <c r="DNN84"/>
      <c r="DNO84"/>
      <c r="DNP84"/>
      <c r="DNQ84"/>
      <c r="DNR84"/>
      <c r="DNS84"/>
      <c r="DNT84"/>
      <c r="DNU84"/>
      <c r="DNV84"/>
      <c r="DNW84"/>
      <c r="DNX84"/>
      <c r="DNY84"/>
      <c r="DNZ84"/>
      <c r="DOA84"/>
      <c r="DOB84"/>
      <c r="DOC84"/>
      <c r="DOD84"/>
      <c r="DOE84"/>
      <c r="DOF84"/>
      <c r="DOG84"/>
      <c r="DOH84"/>
      <c r="DOI84"/>
      <c r="DOJ84"/>
      <c r="DOK84"/>
      <c r="DOL84"/>
      <c r="DOM84"/>
      <c r="DON84"/>
      <c r="DOO84"/>
      <c r="DOP84"/>
      <c r="DOQ84"/>
      <c r="DOR84"/>
      <c r="DOS84"/>
      <c r="DOT84"/>
      <c r="DOU84"/>
      <c r="DOV84"/>
      <c r="DOW84"/>
      <c r="DOX84"/>
      <c r="DOY84"/>
      <c r="DOZ84"/>
      <c r="DPA84"/>
      <c r="DPB84"/>
      <c r="DPC84"/>
      <c r="DPD84"/>
      <c r="DPE84"/>
      <c r="DPF84"/>
      <c r="DPG84"/>
      <c r="DPH84"/>
      <c r="DPI84"/>
      <c r="DPJ84"/>
      <c r="DPK84"/>
      <c r="DPL84"/>
      <c r="DPM84"/>
      <c r="DPN84"/>
      <c r="DPO84"/>
      <c r="DPP84"/>
      <c r="DPQ84"/>
      <c r="DPR84"/>
      <c r="DPS84"/>
      <c r="DPT84"/>
      <c r="DPU84"/>
      <c r="DPV84"/>
      <c r="DPW84"/>
      <c r="DPX84"/>
      <c r="DPY84"/>
      <c r="DPZ84"/>
      <c r="DQA84"/>
      <c r="DQB84"/>
      <c r="DQC84"/>
      <c r="DQD84"/>
      <c r="DQE84"/>
      <c r="DQF84"/>
      <c r="DQG84"/>
      <c r="DQH84"/>
      <c r="DQI84"/>
      <c r="DQJ84"/>
      <c r="DQK84"/>
      <c r="DQL84"/>
      <c r="DQM84"/>
      <c r="DQN84"/>
      <c r="DQO84"/>
      <c r="DQP84"/>
      <c r="DQQ84"/>
      <c r="DQR84"/>
      <c r="DQS84"/>
      <c r="DQT84"/>
      <c r="DQU84"/>
      <c r="DQV84"/>
      <c r="DQW84"/>
      <c r="DQX84"/>
      <c r="DQY84"/>
      <c r="DQZ84"/>
      <c r="DRA84"/>
      <c r="DRB84"/>
      <c r="DRC84"/>
      <c r="DRD84"/>
      <c r="DRE84"/>
      <c r="DRF84"/>
      <c r="DRG84"/>
      <c r="DRH84"/>
      <c r="DRI84"/>
      <c r="DRJ84"/>
      <c r="DRK84"/>
      <c r="DRL84"/>
      <c r="DRM84"/>
      <c r="DRN84"/>
      <c r="DRO84"/>
      <c r="DRP84"/>
      <c r="DRQ84"/>
      <c r="DRR84"/>
      <c r="DRS84"/>
      <c r="DRT84"/>
      <c r="DRU84"/>
      <c r="DRV84"/>
      <c r="DRW84"/>
      <c r="DRX84"/>
      <c r="DRY84"/>
      <c r="DRZ84"/>
      <c r="DSA84"/>
      <c r="DSB84"/>
      <c r="DSC84"/>
      <c r="DSD84"/>
      <c r="DSE84"/>
      <c r="DSF84"/>
      <c r="DSG84"/>
      <c r="DSH84"/>
      <c r="DSI84"/>
      <c r="DSJ84"/>
      <c r="DSK84"/>
      <c r="DSL84"/>
      <c r="DSM84"/>
      <c r="DSN84"/>
      <c r="DSO84"/>
      <c r="DSP84"/>
      <c r="DSQ84"/>
      <c r="DSR84"/>
      <c r="DSS84"/>
      <c r="DST84"/>
      <c r="DSU84"/>
      <c r="DSV84"/>
      <c r="DSW84"/>
      <c r="DSX84"/>
      <c r="DSY84"/>
      <c r="DSZ84"/>
      <c r="DTA84"/>
      <c r="DTB84"/>
      <c r="DTC84"/>
      <c r="DTD84"/>
      <c r="DTE84"/>
      <c r="DTF84"/>
      <c r="DTG84"/>
      <c r="DTH84"/>
      <c r="DTI84"/>
      <c r="DTJ84"/>
      <c r="DTK84"/>
      <c r="DTL84"/>
      <c r="DTM84"/>
      <c r="DTN84"/>
      <c r="DTO84"/>
      <c r="DTP84"/>
      <c r="DTQ84"/>
      <c r="DTR84"/>
      <c r="DTS84"/>
      <c r="DTT84"/>
      <c r="DTU84"/>
      <c r="DTV84"/>
      <c r="DTW84"/>
      <c r="DTX84"/>
      <c r="DTY84"/>
      <c r="DTZ84"/>
      <c r="DUA84"/>
      <c r="DUB84"/>
      <c r="DUC84"/>
      <c r="DUD84"/>
      <c r="DUE84"/>
      <c r="DUF84"/>
      <c r="DUG84"/>
      <c r="DUH84"/>
      <c r="DUI84"/>
      <c r="DUJ84"/>
      <c r="DUK84"/>
      <c r="DUL84"/>
      <c r="DUM84"/>
      <c r="DUN84"/>
      <c r="DUO84"/>
      <c r="DUP84"/>
      <c r="DUQ84"/>
      <c r="DUR84"/>
      <c r="DUS84"/>
      <c r="DUT84"/>
      <c r="DUU84"/>
      <c r="DUV84"/>
      <c r="DUW84"/>
      <c r="DUX84"/>
      <c r="DUY84"/>
      <c r="DUZ84"/>
      <c r="DVA84"/>
      <c r="DVB84"/>
      <c r="DVC84"/>
      <c r="DVD84"/>
      <c r="DVE84"/>
      <c r="DVF84"/>
      <c r="DVG84"/>
      <c r="DVH84"/>
      <c r="DVI84"/>
      <c r="DVJ84"/>
      <c r="DVK84"/>
      <c r="DVL84"/>
      <c r="DVM84"/>
      <c r="DVN84"/>
      <c r="DVO84"/>
      <c r="DVP84"/>
      <c r="DVQ84"/>
      <c r="DVR84"/>
      <c r="DVS84"/>
      <c r="DVT84"/>
      <c r="DVU84"/>
      <c r="DVV84"/>
      <c r="DVW84"/>
      <c r="DVX84"/>
      <c r="DVY84"/>
      <c r="DVZ84"/>
      <c r="DWA84"/>
      <c r="DWB84"/>
      <c r="DWC84"/>
      <c r="DWD84"/>
      <c r="DWE84"/>
      <c r="DWF84"/>
      <c r="DWG84"/>
      <c r="DWH84"/>
      <c r="DWI84"/>
      <c r="DWJ84"/>
      <c r="DWK84"/>
      <c r="DWL84"/>
      <c r="DWM84"/>
      <c r="DWN84"/>
      <c r="DWO84"/>
      <c r="DWP84"/>
      <c r="DWQ84"/>
      <c r="DWR84"/>
      <c r="DWS84"/>
      <c r="DWT84"/>
      <c r="DWU84"/>
      <c r="DWV84"/>
      <c r="DWW84"/>
      <c r="DWX84"/>
      <c r="DWY84"/>
      <c r="DWZ84"/>
      <c r="DXA84"/>
      <c r="DXB84"/>
      <c r="DXC84"/>
      <c r="DXD84"/>
      <c r="DXE84"/>
      <c r="DXF84"/>
      <c r="DXG84"/>
      <c r="DXH84"/>
      <c r="DXI84"/>
      <c r="DXJ84"/>
      <c r="DXK84"/>
      <c r="DXL84"/>
      <c r="DXM84"/>
      <c r="DXN84"/>
      <c r="DXO84"/>
      <c r="DXP84"/>
      <c r="DXQ84"/>
      <c r="DXR84"/>
      <c r="DXS84"/>
      <c r="DXT84"/>
      <c r="DXU84"/>
      <c r="DXV84"/>
      <c r="DXW84"/>
      <c r="DXX84"/>
      <c r="DXY84"/>
      <c r="DXZ84"/>
      <c r="DYA84"/>
      <c r="DYB84"/>
      <c r="DYC84"/>
      <c r="DYD84"/>
      <c r="DYE84"/>
      <c r="DYF84"/>
      <c r="DYG84"/>
      <c r="DYH84"/>
      <c r="DYI84"/>
      <c r="DYJ84"/>
      <c r="DYK84"/>
      <c r="DYL84"/>
      <c r="DYM84"/>
      <c r="DYN84"/>
      <c r="DYO84"/>
      <c r="DYP84"/>
      <c r="DYQ84"/>
      <c r="DYR84"/>
      <c r="DYS84"/>
      <c r="DYT84"/>
      <c r="DYU84"/>
      <c r="DYV84"/>
      <c r="DYW84"/>
      <c r="DYX84"/>
      <c r="DYY84"/>
      <c r="DYZ84"/>
      <c r="DZA84"/>
      <c r="DZB84"/>
      <c r="DZC84"/>
      <c r="DZD84"/>
      <c r="DZE84"/>
      <c r="DZF84"/>
      <c r="DZG84"/>
      <c r="DZH84"/>
      <c r="DZI84"/>
      <c r="DZJ84"/>
      <c r="DZK84"/>
      <c r="DZL84"/>
      <c r="DZM84"/>
      <c r="DZN84"/>
      <c r="DZO84"/>
      <c r="DZP84"/>
      <c r="DZQ84"/>
      <c r="DZR84"/>
      <c r="DZS84"/>
      <c r="DZT84"/>
      <c r="DZU84"/>
      <c r="DZV84"/>
      <c r="DZW84"/>
      <c r="DZX84"/>
      <c r="DZY84"/>
      <c r="DZZ84"/>
      <c r="EAA84"/>
      <c r="EAB84"/>
      <c r="EAC84"/>
      <c r="EAD84"/>
      <c r="EAE84"/>
      <c r="EAF84"/>
      <c r="EAG84"/>
      <c r="EAH84"/>
      <c r="EAI84"/>
      <c r="EAJ84"/>
      <c r="EAK84"/>
      <c r="EAL84"/>
      <c r="EAM84"/>
      <c r="EAN84"/>
      <c r="EAO84"/>
      <c r="EAP84"/>
      <c r="EAQ84"/>
      <c r="EAR84"/>
      <c r="EAS84"/>
      <c r="EAT84"/>
      <c r="EAU84"/>
      <c r="EAV84"/>
      <c r="EAW84"/>
      <c r="EAX84"/>
      <c r="EAY84"/>
      <c r="EAZ84"/>
      <c r="EBA84"/>
      <c r="EBB84"/>
      <c r="EBC84"/>
      <c r="EBD84"/>
      <c r="EBE84"/>
      <c r="EBF84"/>
      <c r="EBG84"/>
      <c r="EBH84"/>
      <c r="EBI84"/>
      <c r="EBJ84"/>
      <c r="EBK84"/>
      <c r="EBL84"/>
      <c r="EBM84"/>
      <c r="EBN84"/>
      <c r="EBO84"/>
      <c r="EBP84"/>
      <c r="EBQ84"/>
      <c r="EBR84"/>
      <c r="EBS84"/>
      <c r="EBT84"/>
      <c r="EBU84"/>
      <c r="EBV84"/>
      <c r="EBW84"/>
      <c r="EBX84"/>
      <c r="EBY84"/>
      <c r="EBZ84"/>
      <c r="ECA84"/>
      <c r="ECB84"/>
      <c r="ECC84"/>
      <c r="ECD84"/>
      <c r="ECE84"/>
      <c r="ECF84"/>
      <c r="ECG84"/>
      <c r="ECH84"/>
      <c r="ECI84"/>
      <c r="ECJ84"/>
      <c r="ECK84"/>
      <c r="ECL84"/>
      <c r="ECM84"/>
      <c r="ECN84"/>
      <c r="ECO84"/>
      <c r="ECP84"/>
      <c r="ECQ84"/>
      <c r="ECR84"/>
      <c r="ECS84"/>
      <c r="ECT84"/>
      <c r="ECU84"/>
      <c r="ECV84"/>
      <c r="ECW84"/>
      <c r="ECX84"/>
      <c r="ECY84"/>
      <c r="ECZ84"/>
      <c r="EDA84"/>
      <c r="EDB84"/>
      <c r="EDC84"/>
      <c r="EDD84"/>
      <c r="EDE84"/>
      <c r="EDF84"/>
      <c r="EDG84"/>
      <c r="EDH84"/>
      <c r="EDI84"/>
      <c r="EDJ84"/>
      <c r="EDK84"/>
      <c r="EDL84"/>
      <c r="EDM84"/>
      <c r="EDN84"/>
      <c r="EDO84"/>
      <c r="EDP84"/>
      <c r="EDQ84"/>
      <c r="EDR84"/>
      <c r="EDS84"/>
      <c r="EDT84"/>
      <c r="EDU84"/>
      <c r="EDV84"/>
      <c r="EDW84"/>
      <c r="EDX84"/>
      <c r="EDY84"/>
      <c r="EDZ84"/>
      <c r="EEA84"/>
      <c r="EEB84"/>
      <c r="EEC84"/>
      <c r="EED84"/>
      <c r="EEE84"/>
      <c r="EEF84"/>
      <c r="EEG84"/>
      <c r="EEH84"/>
      <c r="EEI84"/>
      <c r="EEJ84"/>
      <c r="EEK84"/>
      <c r="EEL84"/>
      <c r="EEM84"/>
      <c r="EEN84"/>
      <c r="EEO84"/>
      <c r="EEP84"/>
      <c r="EEQ84"/>
      <c r="EER84"/>
      <c r="EES84"/>
      <c r="EET84"/>
      <c r="EEU84"/>
      <c r="EEV84"/>
      <c r="EEW84"/>
      <c r="EEX84"/>
      <c r="EEY84"/>
      <c r="EEZ84"/>
      <c r="EFA84"/>
      <c r="EFB84"/>
      <c r="EFC84"/>
      <c r="EFD84"/>
      <c r="EFE84"/>
      <c r="EFF84"/>
      <c r="EFG84"/>
      <c r="EFH84"/>
      <c r="EFI84"/>
      <c r="EFJ84"/>
      <c r="EFK84"/>
      <c r="EFL84"/>
      <c r="EFM84"/>
      <c r="EFN84"/>
      <c r="EFO84"/>
      <c r="EFP84"/>
      <c r="EFQ84"/>
      <c r="EFR84"/>
      <c r="EFS84"/>
      <c r="EFT84"/>
      <c r="EFU84"/>
      <c r="EFV84"/>
      <c r="EFW84"/>
      <c r="EFX84"/>
      <c r="EFY84"/>
      <c r="EFZ84"/>
      <c r="EGA84"/>
      <c r="EGB84"/>
      <c r="EGC84"/>
      <c r="EGD84"/>
      <c r="EGE84"/>
      <c r="EGF84"/>
      <c r="EGG84"/>
      <c r="EGH84"/>
      <c r="EGI84"/>
      <c r="EGJ84"/>
      <c r="EGK84"/>
      <c r="EGL84"/>
      <c r="EGM84"/>
      <c r="EGN84"/>
      <c r="EGO84"/>
      <c r="EGP84"/>
      <c r="EGQ84"/>
      <c r="EGR84"/>
      <c r="EGS84"/>
      <c r="EGT84"/>
      <c r="EGU84"/>
      <c r="EGV84"/>
      <c r="EGW84"/>
      <c r="EGX84"/>
      <c r="EGY84"/>
      <c r="EGZ84"/>
      <c r="EHA84"/>
      <c r="EHB84"/>
      <c r="EHC84"/>
      <c r="EHD84"/>
      <c r="EHE84"/>
      <c r="EHF84"/>
      <c r="EHG84"/>
      <c r="EHH84"/>
      <c r="EHI84"/>
      <c r="EHJ84"/>
      <c r="EHK84"/>
      <c r="EHL84"/>
      <c r="EHM84"/>
      <c r="EHN84"/>
      <c r="EHO84"/>
      <c r="EHP84"/>
      <c r="EHQ84"/>
      <c r="EHR84"/>
      <c r="EHS84"/>
      <c r="EHT84"/>
      <c r="EHU84"/>
      <c r="EHV84"/>
      <c r="EHW84"/>
      <c r="EHX84"/>
      <c r="EHY84"/>
      <c r="EHZ84"/>
      <c r="EIA84"/>
      <c r="EIB84"/>
      <c r="EIC84"/>
      <c r="EID84"/>
      <c r="EIE84"/>
      <c r="EIF84"/>
      <c r="EIG84"/>
      <c r="EIH84"/>
      <c r="EII84"/>
      <c r="EIJ84"/>
      <c r="EIK84"/>
      <c r="EIL84"/>
      <c r="EIM84"/>
      <c r="EIN84"/>
      <c r="EIO84"/>
      <c r="EIP84"/>
      <c r="EIQ84"/>
      <c r="EIR84"/>
      <c r="EIS84"/>
      <c r="EIT84"/>
      <c r="EIU84"/>
      <c r="EIV84"/>
      <c r="EIW84"/>
      <c r="EIX84"/>
      <c r="EIY84"/>
      <c r="EIZ84"/>
      <c r="EJA84"/>
      <c r="EJB84"/>
      <c r="EJC84"/>
      <c r="EJD84"/>
      <c r="EJE84"/>
      <c r="EJF84"/>
      <c r="EJG84"/>
      <c r="EJH84"/>
      <c r="EJI84"/>
      <c r="EJJ84"/>
      <c r="EJK84"/>
      <c r="EJL84"/>
      <c r="EJM84"/>
      <c r="EJN84"/>
      <c r="EJO84"/>
      <c r="EJP84"/>
      <c r="EJQ84"/>
      <c r="EJR84"/>
      <c r="EJS84"/>
      <c r="EJT84"/>
      <c r="EJU84"/>
      <c r="EJV84"/>
      <c r="EJW84"/>
      <c r="EJX84"/>
      <c r="EJY84"/>
      <c r="EJZ84"/>
      <c r="EKA84"/>
      <c r="EKB84"/>
      <c r="EKC84"/>
      <c r="EKD84"/>
      <c r="EKE84"/>
      <c r="EKF84"/>
      <c r="EKG84"/>
      <c r="EKH84"/>
      <c r="EKI84"/>
      <c r="EKJ84"/>
      <c r="EKK84"/>
      <c r="EKL84"/>
      <c r="EKM84"/>
      <c r="EKN84"/>
      <c r="EKO84"/>
      <c r="EKP84"/>
      <c r="EKQ84"/>
      <c r="EKR84"/>
      <c r="EKS84"/>
      <c r="EKT84"/>
      <c r="EKU84"/>
      <c r="EKV84"/>
      <c r="EKW84"/>
      <c r="EKX84"/>
      <c r="EKY84"/>
      <c r="EKZ84"/>
      <c r="ELA84"/>
      <c r="ELB84"/>
      <c r="ELC84"/>
      <c r="ELD84"/>
      <c r="ELE84"/>
      <c r="ELF84"/>
      <c r="ELG84"/>
      <c r="ELH84"/>
      <c r="ELI84"/>
      <c r="ELJ84"/>
      <c r="ELK84"/>
      <c r="ELL84"/>
      <c r="ELM84"/>
      <c r="ELN84"/>
      <c r="ELO84"/>
      <c r="ELP84"/>
      <c r="ELQ84"/>
      <c r="ELR84"/>
      <c r="ELS84"/>
      <c r="ELT84"/>
      <c r="ELU84"/>
      <c r="ELV84"/>
      <c r="ELW84"/>
      <c r="ELX84"/>
      <c r="ELY84"/>
      <c r="ELZ84"/>
      <c r="EMA84"/>
      <c r="EMB84"/>
      <c r="EMC84"/>
      <c r="EMD84"/>
      <c r="EME84"/>
      <c r="EMF84"/>
      <c r="EMG84"/>
      <c r="EMH84"/>
      <c r="EMI84"/>
      <c r="EMJ84"/>
      <c r="EMK84"/>
      <c r="EML84"/>
      <c r="EMM84"/>
      <c r="EMN84"/>
      <c r="EMO84"/>
      <c r="EMP84"/>
      <c r="EMQ84"/>
      <c r="EMR84"/>
      <c r="EMS84"/>
      <c r="EMT84"/>
      <c r="EMU84"/>
      <c r="EMV84"/>
      <c r="EMW84"/>
      <c r="EMX84"/>
      <c r="EMY84"/>
      <c r="EMZ84"/>
      <c r="ENA84"/>
      <c r="ENB84"/>
      <c r="ENC84"/>
      <c r="END84"/>
      <c r="ENE84"/>
      <c r="ENF84"/>
      <c r="ENG84"/>
      <c r="ENH84"/>
      <c r="ENI84"/>
      <c r="ENJ84"/>
      <c r="ENK84"/>
      <c r="ENL84"/>
      <c r="ENM84"/>
      <c r="ENN84"/>
      <c r="ENO84"/>
      <c r="ENP84"/>
      <c r="ENQ84"/>
      <c r="ENR84"/>
      <c r="ENS84"/>
      <c r="ENT84"/>
      <c r="ENU84"/>
      <c r="ENV84"/>
      <c r="ENW84"/>
      <c r="ENX84"/>
      <c r="ENY84"/>
      <c r="ENZ84"/>
      <c r="EOA84"/>
      <c r="EOB84"/>
      <c r="EOC84"/>
      <c r="EOD84"/>
      <c r="EOE84"/>
      <c r="EOF84"/>
      <c r="EOG84"/>
      <c r="EOH84"/>
      <c r="EOI84"/>
      <c r="EOJ84"/>
      <c r="EOK84"/>
      <c r="EOL84"/>
      <c r="EOM84"/>
      <c r="EON84"/>
      <c r="EOO84"/>
      <c r="EOP84"/>
      <c r="EOQ84"/>
      <c r="EOR84"/>
      <c r="EOS84"/>
      <c r="EOT84"/>
      <c r="EOU84"/>
      <c r="EOV84"/>
      <c r="EOW84"/>
      <c r="EOX84"/>
      <c r="EOY84"/>
      <c r="EOZ84"/>
      <c r="EPA84"/>
      <c r="EPB84"/>
      <c r="EPC84"/>
      <c r="EPD84"/>
      <c r="EPE84"/>
      <c r="EPF84"/>
      <c r="EPG84"/>
      <c r="EPH84"/>
      <c r="EPI84"/>
      <c r="EPJ84"/>
      <c r="EPK84"/>
      <c r="EPL84"/>
      <c r="EPM84"/>
      <c r="EPN84"/>
      <c r="EPO84"/>
      <c r="EPP84"/>
      <c r="EPQ84"/>
      <c r="EPR84"/>
      <c r="EPS84"/>
      <c r="EPT84"/>
      <c r="EPU84"/>
      <c r="EPV84"/>
      <c r="EPW84"/>
      <c r="EPX84"/>
      <c r="EPY84"/>
      <c r="EPZ84"/>
      <c r="EQA84"/>
      <c r="EQB84"/>
      <c r="EQC84"/>
      <c r="EQD84"/>
      <c r="EQE84"/>
      <c r="EQF84"/>
      <c r="EQG84"/>
      <c r="EQH84"/>
      <c r="EQI84"/>
      <c r="EQJ84"/>
      <c r="EQK84"/>
      <c r="EQL84"/>
      <c r="EQM84"/>
      <c r="EQN84"/>
      <c r="EQO84"/>
      <c r="EQP84"/>
      <c r="EQQ84"/>
      <c r="EQR84"/>
      <c r="EQS84"/>
      <c r="EQT84"/>
      <c r="EQU84"/>
      <c r="EQV84"/>
      <c r="EQW84"/>
      <c r="EQX84"/>
      <c r="EQY84"/>
      <c r="EQZ84"/>
      <c r="ERA84"/>
      <c r="ERB84"/>
      <c r="ERC84"/>
      <c r="ERD84"/>
      <c r="ERE84"/>
      <c r="ERF84"/>
      <c r="ERG84"/>
      <c r="ERH84"/>
      <c r="ERI84"/>
      <c r="ERJ84"/>
      <c r="ERK84"/>
      <c r="ERL84"/>
      <c r="ERM84"/>
      <c r="ERN84"/>
      <c r="ERO84"/>
      <c r="ERP84"/>
      <c r="ERQ84"/>
      <c r="ERR84"/>
      <c r="ERS84"/>
      <c r="ERT84"/>
      <c r="ERU84"/>
      <c r="ERV84"/>
      <c r="ERW84"/>
      <c r="ERX84"/>
      <c r="ERY84"/>
      <c r="ERZ84"/>
      <c r="ESA84"/>
      <c r="ESB84"/>
      <c r="ESC84"/>
      <c r="ESD84"/>
      <c r="ESE84"/>
      <c r="ESF84"/>
      <c r="ESG84"/>
      <c r="ESH84"/>
      <c r="ESI84"/>
      <c r="ESJ84"/>
      <c r="ESK84"/>
      <c r="ESL84"/>
      <c r="ESM84"/>
      <c r="ESN84"/>
      <c r="ESO84"/>
      <c r="ESP84"/>
      <c r="ESQ84"/>
      <c r="ESR84"/>
      <c r="ESS84"/>
      <c r="EST84"/>
      <c r="ESU84"/>
      <c r="ESV84"/>
      <c r="ESW84"/>
      <c r="ESX84"/>
      <c r="ESY84"/>
      <c r="ESZ84"/>
      <c r="ETA84"/>
      <c r="ETB84"/>
      <c r="ETC84"/>
      <c r="ETD84"/>
      <c r="ETE84"/>
      <c r="ETF84"/>
      <c r="ETG84"/>
      <c r="ETH84"/>
      <c r="ETI84"/>
      <c r="ETJ84"/>
      <c r="ETK84"/>
      <c r="ETL84"/>
      <c r="ETM84"/>
      <c r="ETN84"/>
      <c r="ETO84"/>
      <c r="ETP84"/>
      <c r="ETQ84"/>
      <c r="ETR84"/>
      <c r="ETS84"/>
      <c r="ETT84"/>
      <c r="ETU84"/>
      <c r="ETV84"/>
      <c r="ETW84"/>
      <c r="ETX84"/>
      <c r="ETY84"/>
      <c r="ETZ84"/>
      <c r="EUA84"/>
      <c r="EUB84"/>
      <c r="EUC84"/>
      <c r="EUD84"/>
      <c r="EUE84"/>
      <c r="EUF84"/>
      <c r="EUG84"/>
      <c r="EUH84"/>
      <c r="EUI84"/>
      <c r="EUJ84"/>
      <c r="EUK84"/>
      <c r="EUL84"/>
      <c r="EUM84"/>
      <c r="EUN84"/>
      <c r="EUO84"/>
      <c r="EUP84"/>
      <c r="EUQ84"/>
      <c r="EUR84"/>
      <c r="EUS84"/>
      <c r="EUT84"/>
      <c r="EUU84"/>
      <c r="EUV84"/>
      <c r="EUW84"/>
      <c r="EUX84"/>
      <c r="EUY84"/>
      <c r="EUZ84"/>
      <c r="EVA84"/>
      <c r="EVB84"/>
      <c r="EVC84"/>
      <c r="EVD84"/>
      <c r="EVE84"/>
      <c r="EVF84"/>
      <c r="EVG84"/>
      <c r="EVH84"/>
      <c r="EVI84"/>
      <c r="EVJ84"/>
      <c r="EVK84"/>
      <c r="EVL84"/>
      <c r="EVM84"/>
      <c r="EVN84"/>
      <c r="EVO84"/>
      <c r="EVP84"/>
      <c r="EVQ84"/>
      <c r="EVR84"/>
      <c r="EVS84"/>
      <c r="EVT84"/>
      <c r="EVU84"/>
      <c r="EVV84"/>
      <c r="EVW84"/>
      <c r="EVX84"/>
      <c r="EVY84"/>
      <c r="EVZ84"/>
      <c r="EWA84"/>
      <c r="EWB84"/>
      <c r="EWC84"/>
      <c r="EWD84"/>
      <c r="EWE84"/>
      <c r="EWF84"/>
      <c r="EWG84"/>
      <c r="EWH84"/>
      <c r="EWI84"/>
      <c r="EWJ84"/>
      <c r="EWK84"/>
      <c r="EWL84"/>
      <c r="EWM84"/>
      <c r="EWN84"/>
      <c r="EWO84"/>
      <c r="EWP84"/>
      <c r="EWQ84"/>
      <c r="EWR84"/>
      <c r="EWS84"/>
      <c r="EWT84"/>
      <c r="EWU84"/>
      <c r="EWV84"/>
      <c r="EWW84"/>
      <c r="EWX84"/>
      <c r="EWY84"/>
      <c r="EWZ84"/>
      <c r="EXA84"/>
      <c r="EXB84"/>
      <c r="EXC84"/>
      <c r="EXD84"/>
      <c r="EXE84"/>
      <c r="EXF84"/>
      <c r="EXG84"/>
      <c r="EXH84"/>
      <c r="EXI84"/>
      <c r="EXJ84"/>
      <c r="EXK84"/>
      <c r="EXL84"/>
      <c r="EXM84"/>
      <c r="EXN84"/>
      <c r="EXO84"/>
      <c r="EXP84"/>
      <c r="EXQ84"/>
      <c r="EXR84"/>
      <c r="EXS84"/>
      <c r="EXT84"/>
      <c r="EXU84"/>
      <c r="EXV84"/>
      <c r="EXW84"/>
      <c r="EXX84"/>
      <c r="EXY84"/>
      <c r="EXZ84"/>
      <c r="EYA84"/>
      <c r="EYB84"/>
      <c r="EYC84"/>
      <c r="EYD84"/>
      <c r="EYE84"/>
      <c r="EYF84"/>
      <c r="EYG84"/>
      <c r="EYH84"/>
      <c r="EYI84"/>
      <c r="EYJ84"/>
      <c r="EYK84"/>
      <c r="EYL84"/>
      <c r="EYM84"/>
      <c r="EYN84"/>
      <c r="EYO84"/>
      <c r="EYP84"/>
      <c r="EYQ84"/>
      <c r="EYR84"/>
      <c r="EYS84"/>
      <c r="EYT84"/>
      <c r="EYU84"/>
      <c r="EYV84"/>
      <c r="EYW84"/>
      <c r="EYX84"/>
      <c r="EYY84"/>
      <c r="EYZ84"/>
      <c r="EZA84"/>
      <c r="EZB84"/>
      <c r="EZC84"/>
      <c r="EZD84"/>
      <c r="EZE84"/>
      <c r="EZF84"/>
      <c r="EZG84"/>
      <c r="EZH84"/>
      <c r="EZI84"/>
      <c r="EZJ84"/>
      <c r="EZK84"/>
      <c r="EZL84"/>
      <c r="EZM84"/>
      <c r="EZN84"/>
      <c r="EZO84"/>
      <c r="EZP84"/>
      <c r="EZQ84"/>
      <c r="EZR84"/>
      <c r="EZS84"/>
      <c r="EZT84"/>
      <c r="EZU84"/>
      <c r="EZV84"/>
      <c r="EZW84"/>
      <c r="EZX84"/>
      <c r="EZY84"/>
      <c r="EZZ84"/>
      <c r="FAA84"/>
      <c r="FAB84"/>
      <c r="FAC84"/>
      <c r="FAD84"/>
      <c r="FAE84"/>
      <c r="FAF84"/>
      <c r="FAG84"/>
      <c r="FAH84"/>
      <c r="FAI84"/>
      <c r="FAJ84"/>
      <c r="FAK84"/>
      <c r="FAL84"/>
      <c r="FAM84"/>
      <c r="FAN84"/>
      <c r="FAO84"/>
      <c r="FAP84"/>
      <c r="FAQ84"/>
      <c r="FAR84"/>
      <c r="FAS84"/>
      <c r="FAT84"/>
      <c r="FAU84"/>
      <c r="FAV84"/>
      <c r="FAW84"/>
      <c r="FAX84"/>
      <c r="FAY84"/>
      <c r="FAZ84"/>
      <c r="FBA84"/>
      <c r="FBB84"/>
      <c r="FBC84"/>
      <c r="FBD84"/>
      <c r="FBE84"/>
      <c r="FBF84"/>
      <c r="FBG84"/>
      <c r="FBH84"/>
      <c r="FBI84"/>
      <c r="FBJ84"/>
      <c r="FBK84"/>
      <c r="FBL84"/>
      <c r="FBM84"/>
      <c r="FBN84"/>
      <c r="FBO84"/>
      <c r="FBP84"/>
      <c r="FBQ84"/>
      <c r="FBR84"/>
      <c r="FBS84"/>
      <c r="FBT84"/>
      <c r="FBU84"/>
      <c r="FBV84"/>
      <c r="FBW84"/>
      <c r="FBX84"/>
      <c r="FBY84"/>
      <c r="FBZ84"/>
      <c r="FCA84"/>
      <c r="FCB84"/>
      <c r="FCC84"/>
      <c r="FCD84"/>
      <c r="FCE84"/>
      <c r="FCF84"/>
      <c r="FCG84"/>
      <c r="FCH84"/>
      <c r="FCI84"/>
      <c r="FCJ84"/>
      <c r="FCK84"/>
      <c r="FCL84"/>
      <c r="FCM84"/>
      <c r="FCN84"/>
      <c r="FCO84"/>
      <c r="FCP84"/>
      <c r="FCQ84"/>
      <c r="FCR84"/>
      <c r="FCS84"/>
      <c r="FCT84"/>
      <c r="FCU84"/>
      <c r="FCV84"/>
      <c r="FCW84"/>
      <c r="FCX84"/>
      <c r="FCY84"/>
      <c r="FCZ84"/>
      <c r="FDA84"/>
      <c r="FDB84"/>
      <c r="FDC84"/>
      <c r="FDD84"/>
      <c r="FDE84"/>
      <c r="FDF84"/>
      <c r="FDG84"/>
      <c r="FDH84"/>
      <c r="FDI84"/>
      <c r="FDJ84"/>
      <c r="FDK84"/>
      <c r="FDL84"/>
      <c r="FDM84"/>
      <c r="FDN84"/>
      <c r="FDO84"/>
      <c r="FDP84"/>
      <c r="FDQ84"/>
      <c r="FDR84"/>
      <c r="FDS84"/>
      <c r="FDT84"/>
      <c r="FDU84"/>
      <c r="FDV84"/>
      <c r="FDW84"/>
      <c r="FDX84"/>
      <c r="FDY84"/>
      <c r="FDZ84"/>
      <c r="FEA84"/>
      <c r="FEB84"/>
      <c r="FEC84"/>
      <c r="FED84"/>
      <c r="FEE84"/>
      <c r="FEF84"/>
      <c r="FEG84"/>
      <c r="FEH84"/>
      <c r="FEI84"/>
      <c r="FEJ84"/>
      <c r="FEK84"/>
      <c r="FEL84"/>
      <c r="FEM84"/>
      <c r="FEN84"/>
      <c r="FEO84"/>
      <c r="FEP84"/>
      <c r="FEQ84"/>
      <c r="FER84"/>
      <c r="FES84"/>
      <c r="FET84"/>
      <c r="FEU84"/>
      <c r="FEV84"/>
      <c r="FEW84"/>
      <c r="FEX84"/>
      <c r="FEY84"/>
      <c r="FEZ84"/>
      <c r="FFA84"/>
      <c r="FFB84"/>
      <c r="FFC84"/>
      <c r="FFD84"/>
      <c r="FFE84"/>
      <c r="FFF84"/>
      <c r="FFG84"/>
      <c r="FFH84"/>
      <c r="FFI84"/>
      <c r="FFJ84"/>
      <c r="FFK84"/>
      <c r="FFL84"/>
      <c r="FFM84"/>
      <c r="FFN84"/>
      <c r="FFO84"/>
      <c r="FFP84"/>
      <c r="FFQ84"/>
      <c r="FFR84"/>
      <c r="FFS84"/>
      <c r="FFT84"/>
      <c r="FFU84"/>
      <c r="FFV84"/>
      <c r="FFW84"/>
      <c r="FFX84"/>
      <c r="FFY84"/>
      <c r="FFZ84"/>
      <c r="FGA84"/>
      <c r="FGB84"/>
      <c r="FGC84"/>
      <c r="FGD84"/>
      <c r="FGE84"/>
      <c r="FGF84"/>
      <c r="FGG84"/>
      <c r="FGH84"/>
      <c r="FGI84"/>
      <c r="FGJ84"/>
      <c r="FGK84"/>
      <c r="FGL84"/>
      <c r="FGM84"/>
      <c r="FGN84"/>
      <c r="FGO84"/>
      <c r="FGP84"/>
      <c r="FGQ84"/>
      <c r="FGR84"/>
      <c r="FGS84"/>
      <c r="FGT84"/>
      <c r="FGU84"/>
      <c r="FGV84"/>
      <c r="FGW84"/>
      <c r="FGX84"/>
      <c r="FGY84"/>
      <c r="FGZ84"/>
      <c r="FHA84"/>
      <c r="FHB84"/>
      <c r="FHC84"/>
      <c r="FHD84"/>
      <c r="FHE84"/>
      <c r="FHF84"/>
      <c r="FHG84"/>
      <c r="FHH84"/>
      <c r="FHI84"/>
      <c r="FHJ84"/>
      <c r="FHK84"/>
      <c r="FHL84"/>
      <c r="FHM84"/>
      <c r="FHN84"/>
      <c r="FHO84"/>
      <c r="FHP84"/>
      <c r="FHQ84"/>
      <c r="FHR84"/>
      <c r="FHS84"/>
      <c r="FHT84"/>
      <c r="FHU84"/>
      <c r="FHV84"/>
      <c r="FHW84"/>
      <c r="FHX84"/>
      <c r="FHY84"/>
      <c r="FHZ84"/>
      <c r="FIA84"/>
      <c r="FIB84"/>
      <c r="FIC84"/>
      <c r="FID84"/>
      <c r="FIE84"/>
      <c r="FIF84"/>
      <c r="FIG84"/>
      <c r="FIH84"/>
      <c r="FII84"/>
      <c r="FIJ84"/>
      <c r="FIK84"/>
      <c r="FIL84"/>
      <c r="FIM84"/>
      <c r="FIN84"/>
      <c r="FIO84"/>
      <c r="FIP84"/>
      <c r="FIQ84"/>
      <c r="FIR84"/>
      <c r="FIS84"/>
      <c r="FIT84"/>
      <c r="FIU84"/>
      <c r="FIV84"/>
      <c r="FIW84"/>
      <c r="FIX84"/>
      <c r="FIY84"/>
      <c r="FIZ84"/>
      <c r="FJA84"/>
      <c r="FJB84"/>
      <c r="FJC84"/>
      <c r="FJD84"/>
      <c r="FJE84"/>
      <c r="FJF84"/>
      <c r="FJG84"/>
      <c r="FJH84"/>
      <c r="FJI84"/>
      <c r="FJJ84"/>
      <c r="FJK84"/>
      <c r="FJL84"/>
      <c r="FJM84"/>
      <c r="FJN84"/>
      <c r="FJO84"/>
      <c r="FJP84"/>
      <c r="FJQ84"/>
      <c r="FJR84"/>
      <c r="FJS84"/>
      <c r="FJT84"/>
      <c r="FJU84"/>
      <c r="FJV84"/>
      <c r="FJW84"/>
      <c r="FJX84"/>
      <c r="FJY84"/>
      <c r="FJZ84"/>
      <c r="FKA84"/>
      <c r="FKB84"/>
      <c r="FKC84"/>
      <c r="FKD84"/>
      <c r="FKE84"/>
      <c r="FKF84"/>
      <c r="FKG84"/>
      <c r="FKH84"/>
      <c r="FKI84"/>
      <c r="FKJ84"/>
      <c r="FKK84"/>
      <c r="FKL84"/>
      <c r="FKM84"/>
      <c r="FKN84"/>
      <c r="FKO84"/>
      <c r="FKP84"/>
      <c r="FKQ84"/>
      <c r="FKR84"/>
      <c r="FKS84"/>
      <c r="FKT84"/>
      <c r="FKU84"/>
      <c r="FKV84"/>
      <c r="FKW84"/>
      <c r="FKX84"/>
      <c r="FKY84"/>
      <c r="FKZ84"/>
      <c r="FLA84"/>
      <c r="FLB84"/>
      <c r="FLC84"/>
      <c r="FLD84"/>
      <c r="FLE84"/>
      <c r="FLF84"/>
      <c r="FLG84"/>
      <c r="FLH84"/>
      <c r="FLI84"/>
      <c r="FLJ84"/>
      <c r="FLK84"/>
      <c r="FLL84"/>
      <c r="FLM84"/>
      <c r="FLN84"/>
      <c r="FLO84"/>
      <c r="FLP84"/>
      <c r="FLQ84"/>
      <c r="FLR84"/>
      <c r="FLS84"/>
      <c r="FLT84"/>
      <c r="FLU84"/>
      <c r="FLV84"/>
      <c r="FLW84"/>
      <c r="FLX84"/>
      <c r="FLY84"/>
      <c r="FLZ84"/>
      <c r="FMA84"/>
      <c r="FMB84"/>
      <c r="FMC84"/>
      <c r="FMD84"/>
      <c r="FME84"/>
      <c r="FMF84"/>
      <c r="FMG84"/>
      <c r="FMH84"/>
      <c r="FMI84"/>
      <c r="FMJ84"/>
      <c r="FMK84"/>
      <c r="FML84"/>
      <c r="FMM84"/>
      <c r="FMN84"/>
      <c r="FMO84"/>
      <c r="FMP84"/>
      <c r="FMQ84"/>
      <c r="FMR84"/>
      <c r="FMS84"/>
      <c r="FMT84"/>
      <c r="FMU84"/>
      <c r="FMV84"/>
      <c r="FMW84"/>
      <c r="FMX84"/>
      <c r="FMY84"/>
      <c r="FMZ84"/>
      <c r="FNA84"/>
      <c r="FNB84"/>
      <c r="FNC84"/>
      <c r="FND84"/>
      <c r="FNE84"/>
      <c r="FNF84"/>
      <c r="FNG84"/>
      <c r="FNH84"/>
      <c r="FNI84"/>
      <c r="FNJ84"/>
      <c r="FNK84"/>
      <c r="FNL84"/>
      <c r="FNM84"/>
      <c r="FNN84"/>
      <c r="FNO84"/>
      <c r="FNP84"/>
      <c r="FNQ84"/>
      <c r="FNR84"/>
      <c r="FNS84"/>
      <c r="FNT84"/>
      <c r="FNU84"/>
      <c r="FNV84"/>
      <c r="FNW84"/>
      <c r="FNX84"/>
      <c r="FNY84"/>
      <c r="FNZ84"/>
      <c r="FOA84"/>
      <c r="FOB84"/>
      <c r="FOC84"/>
      <c r="FOD84"/>
      <c r="FOE84"/>
      <c r="FOF84"/>
      <c r="FOG84"/>
      <c r="FOH84"/>
      <c r="FOI84"/>
      <c r="FOJ84"/>
      <c r="FOK84"/>
      <c r="FOL84"/>
      <c r="FOM84"/>
      <c r="FON84"/>
      <c r="FOO84"/>
      <c r="FOP84"/>
      <c r="FOQ84"/>
      <c r="FOR84"/>
      <c r="FOS84"/>
      <c r="FOT84"/>
      <c r="FOU84"/>
      <c r="FOV84"/>
      <c r="FOW84"/>
      <c r="FOX84"/>
      <c r="FOY84"/>
      <c r="FOZ84"/>
      <c r="FPA84"/>
      <c r="FPB84"/>
      <c r="FPC84"/>
      <c r="FPD84"/>
      <c r="FPE84"/>
      <c r="FPF84"/>
      <c r="FPG84"/>
      <c r="FPH84"/>
      <c r="FPI84"/>
      <c r="FPJ84"/>
      <c r="FPK84"/>
      <c r="FPL84"/>
      <c r="FPM84"/>
      <c r="FPN84"/>
      <c r="FPO84"/>
      <c r="FPP84"/>
      <c r="FPQ84"/>
      <c r="FPR84"/>
      <c r="FPS84"/>
      <c r="FPT84"/>
      <c r="FPU84"/>
      <c r="FPV84"/>
      <c r="FPW84"/>
      <c r="FPX84"/>
      <c r="FPY84"/>
      <c r="FPZ84"/>
      <c r="FQA84"/>
      <c r="FQB84"/>
      <c r="FQC84"/>
      <c r="FQD84"/>
      <c r="FQE84"/>
      <c r="FQF84"/>
      <c r="FQG84"/>
      <c r="FQH84"/>
      <c r="FQI84"/>
      <c r="FQJ84"/>
      <c r="FQK84"/>
      <c r="FQL84"/>
      <c r="FQM84"/>
      <c r="FQN84"/>
      <c r="FQO84"/>
      <c r="FQP84"/>
      <c r="FQQ84"/>
      <c r="FQR84"/>
      <c r="FQS84"/>
      <c r="FQT84"/>
      <c r="FQU84"/>
      <c r="FQV84"/>
      <c r="FQW84"/>
      <c r="FQX84"/>
      <c r="FQY84"/>
      <c r="FQZ84"/>
      <c r="FRA84"/>
      <c r="FRB84"/>
      <c r="FRC84"/>
      <c r="FRD84"/>
      <c r="FRE84"/>
      <c r="FRF84"/>
      <c r="FRG84"/>
      <c r="FRH84"/>
      <c r="FRI84"/>
      <c r="FRJ84"/>
      <c r="FRK84"/>
      <c r="FRL84"/>
      <c r="FRM84"/>
      <c r="FRN84"/>
      <c r="FRO84"/>
      <c r="FRP84"/>
      <c r="FRQ84"/>
      <c r="FRR84"/>
      <c r="FRS84"/>
      <c r="FRT84"/>
      <c r="FRU84"/>
      <c r="FRV84"/>
      <c r="FRW84"/>
      <c r="FRX84"/>
      <c r="FRY84"/>
      <c r="FRZ84"/>
      <c r="FSA84"/>
      <c r="FSB84"/>
      <c r="FSC84"/>
      <c r="FSD84"/>
      <c r="FSE84"/>
      <c r="FSF84"/>
      <c r="FSG84"/>
      <c r="FSH84"/>
      <c r="FSI84"/>
      <c r="FSJ84"/>
      <c r="FSK84"/>
      <c r="FSL84"/>
      <c r="FSM84"/>
      <c r="FSN84"/>
      <c r="FSO84"/>
      <c r="FSP84"/>
      <c r="FSQ84"/>
      <c r="FSR84"/>
      <c r="FSS84"/>
      <c r="FST84"/>
      <c r="FSU84"/>
      <c r="FSV84"/>
      <c r="FSW84"/>
      <c r="FSX84"/>
      <c r="FSY84"/>
      <c r="FSZ84"/>
      <c r="FTA84"/>
      <c r="FTB84"/>
      <c r="FTC84"/>
      <c r="FTD84"/>
      <c r="FTE84"/>
      <c r="FTF84"/>
      <c r="FTG84"/>
      <c r="FTH84"/>
      <c r="FTI84"/>
      <c r="FTJ84"/>
      <c r="FTK84"/>
      <c r="FTL84"/>
      <c r="FTM84"/>
      <c r="FTN84"/>
      <c r="FTO84"/>
      <c r="FTP84"/>
      <c r="FTQ84"/>
      <c r="FTR84"/>
      <c r="FTS84"/>
      <c r="FTT84"/>
      <c r="FTU84"/>
      <c r="FTV84"/>
      <c r="FTW84"/>
      <c r="FTX84"/>
      <c r="FTY84"/>
      <c r="FTZ84"/>
      <c r="FUA84"/>
      <c r="FUB84"/>
      <c r="FUC84"/>
      <c r="FUD84"/>
      <c r="FUE84"/>
      <c r="FUF84"/>
      <c r="FUG84"/>
      <c r="FUH84"/>
      <c r="FUI84"/>
      <c r="FUJ84"/>
      <c r="FUK84"/>
      <c r="FUL84"/>
      <c r="FUM84"/>
      <c r="FUN84"/>
      <c r="FUO84"/>
      <c r="FUP84"/>
      <c r="FUQ84"/>
      <c r="FUR84"/>
      <c r="FUS84"/>
      <c r="FUT84"/>
      <c r="FUU84"/>
      <c r="FUV84"/>
      <c r="FUW84"/>
      <c r="FUX84"/>
      <c r="FUY84"/>
      <c r="FUZ84"/>
      <c r="FVA84"/>
      <c r="FVB84"/>
      <c r="FVC84"/>
      <c r="FVD84"/>
      <c r="FVE84"/>
      <c r="FVF84"/>
      <c r="FVG84"/>
      <c r="FVH84"/>
      <c r="FVI84"/>
      <c r="FVJ84"/>
      <c r="FVK84"/>
      <c r="FVL84"/>
      <c r="FVM84"/>
      <c r="FVN84"/>
      <c r="FVO84"/>
      <c r="FVP84"/>
      <c r="FVQ84"/>
      <c r="FVR84"/>
      <c r="FVS84"/>
      <c r="FVT84"/>
      <c r="FVU84"/>
      <c r="FVV84"/>
      <c r="FVW84"/>
      <c r="FVX84"/>
      <c r="FVY84"/>
      <c r="FVZ84"/>
      <c r="FWA84"/>
      <c r="FWB84"/>
      <c r="FWC84"/>
      <c r="FWD84"/>
      <c r="FWE84"/>
      <c r="FWF84"/>
      <c r="FWG84"/>
      <c r="FWH84"/>
      <c r="FWI84"/>
      <c r="FWJ84"/>
      <c r="FWK84"/>
      <c r="FWL84"/>
      <c r="FWM84"/>
      <c r="FWN84"/>
      <c r="FWO84"/>
      <c r="FWP84"/>
      <c r="FWQ84"/>
      <c r="FWR84"/>
      <c r="FWS84"/>
      <c r="FWT84"/>
      <c r="FWU84"/>
      <c r="FWV84"/>
      <c r="FWW84"/>
      <c r="FWX84"/>
      <c r="FWY84"/>
      <c r="FWZ84"/>
      <c r="FXA84"/>
      <c r="FXB84"/>
      <c r="FXC84"/>
      <c r="FXD84"/>
      <c r="FXE84"/>
      <c r="FXF84"/>
      <c r="FXG84"/>
      <c r="FXH84"/>
      <c r="FXI84"/>
      <c r="FXJ84"/>
      <c r="FXK84"/>
      <c r="FXL84"/>
      <c r="FXM84"/>
      <c r="FXN84"/>
      <c r="FXO84"/>
      <c r="FXP84"/>
      <c r="FXQ84"/>
      <c r="FXR84"/>
      <c r="FXS84"/>
      <c r="FXT84"/>
      <c r="FXU84"/>
      <c r="FXV84"/>
      <c r="FXW84"/>
      <c r="FXX84"/>
      <c r="FXY84"/>
      <c r="FXZ84"/>
      <c r="FYA84"/>
      <c r="FYB84"/>
      <c r="FYC84"/>
      <c r="FYD84"/>
      <c r="FYE84"/>
      <c r="FYF84"/>
      <c r="FYG84"/>
      <c r="FYH84"/>
      <c r="FYI84"/>
      <c r="FYJ84"/>
      <c r="FYK84"/>
      <c r="FYL84"/>
      <c r="FYM84"/>
      <c r="FYN84"/>
      <c r="FYO84"/>
      <c r="FYP84"/>
      <c r="FYQ84"/>
      <c r="FYR84"/>
      <c r="FYS84"/>
      <c r="FYT84"/>
      <c r="FYU84"/>
      <c r="FYV84"/>
      <c r="FYW84"/>
      <c r="FYX84"/>
      <c r="FYY84"/>
      <c r="FYZ84"/>
      <c r="FZA84"/>
      <c r="FZB84"/>
      <c r="FZC84"/>
      <c r="FZD84"/>
      <c r="FZE84"/>
      <c r="FZF84"/>
      <c r="FZG84"/>
      <c r="FZH84"/>
      <c r="FZI84"/>
      <c r="FZJ84"/>
      <c r="FZK84"/>
      <c r="FZL84"/>
      <c r="FZM84"/>
      <c r="FZN84"/>
      <c r="FZO84"/>
      <c r="FZP84"/>
      <c r="FZQ84"/>
      <c r="FZR84"/>
      <c r="FZS84"/>
      <c r="FZT84"/>
      <c r="FZU84"/>
      <c r="FZV84"/>
      <c r="FZW84"/>
      <c r="FZX84"/>
      <c r="FZY84"/>
      <c r="FZZ84"/>
      <c r="GAA84"/>
      <c r="GAB84"/>
      <c r="GAC84"/>
      <c r="GAD84"/>
      <c r="GAE84"/>
      <c r="GAF84"/>
      <c r="GAG84"/>
      <c r="GAH84"/>
      <c r="GAI84"/>
      <c r="GAJ84"/>
      <c r="GAK84"/>
      <c r="GAL84"/>
      <c r="GAM84"/>
      <c r="GAN84"/>
      <c r="GAO84"/>
      <c r="GAP84"/>
      <c r="GAQ84"/>
      <c r="GAR84"/>
      <c r="GAS84"/>
      <c r="GAT84"/>
      <c r="GAU84"/>
      <c r="GAV84"/>
      <c r="GAW84"/>
      <c r="GAX84"/>
      <c r="GAY84"/>
      <c r="GAZ84"/>
      <c r="GBA84"/>
      <c r="GBB84"/>
      <c r="GBC84"/>
      <c r="GBD84"/>
      <c r="GBE84"/>
      <c r="GBF84"/>
      <c r="GBG84"/>
      <c r="GBH84"/>
      <c r="GBI84"/>
      <c r="GBJ84"/>
      <c r="GBK84"/>
      <c r="GBL84"/>
      <c r="GBM84"/>
      <c r="GBN84"/>
      <c r="GBO84"/>
      <c r="GBP84"/>
      <c r="GBQ84"/>
      <c r="GBR84"/>
      <c r="GBS84"/>
      <c r="GBT84"/>
      <c r="GBU84"/>
      <c r="GBV84"/>
      <c r="GBW84"/>
      <c r="GBX84"/>
      <c r="GBY84"/>
      <c r="GBZ84"/>
      <c r="GCA84"/>
      <c r="GCB84"/>
      <c r="GCC84"/>
      <c r="GCD84"/>
      <c r="GCE84"/>
      <c r="GCF84"/>
      <c r="GCG84"/>
      <c r="GCH84"/>
      <c r="GCI84"/>
      <c r="GCJ84"/>
      <c r="GCK84"/>
      <c r="GCL84"/>
      <c r="GCM84"/>
      <c r="GCN84"/>
      <c r="GCO84"/>
      <c r="GCP84"/>
      <c r="GCQ84"/>
      <c r="GCR84"/>
      <c r="GCS84"/>
      <c r="GCT84"/>
      <c r="GCU84"/>
      <c r="GCV84"/>
      <c r="GCW84"/>
      <c r="GCX84"/>
      <c r="GCY84"/>
      <c r="GCZ84"/>
      <c r="GDA84"/>
      <c r="GDB84"/>
      <c r="GDC84"/>
      <c r="GDD84"/>
      <c r="GDE84"/>
      <c r="GDF84"/>
      <c r="GDG84"/>
      <c r="GDH84"/>
      <c r="GDI84"/>
      <c r="GDJ84"/>
      <c r="GDK84"/>
      <c r="GDL84"/>
      <c r="GDM84"/>
      <c r="GDN84"/>
      <c r="GDO84"/>
      <c r="GDP84"/>
      <c r="GDQ84"/>
      <c r="GDR84"/>
      <c r="GDS84"/>
      <c r="GDT84"/>
      <c r="GDU84"/>
      <c r="GDV84"/>
      <c r="GDW84"/>
      <c r="GDX84"/>
      <c r="GDY84"/>
      <c r="GDZ84"/>
      <c r="GEA84"/>
      <c r="GEB84"/>
      <c r="GEC84"/>
      <c r="GED84"/>
      <c r="GEE84"/>
      <c r="GEF84"/>
      <c r="GEG84"/>
      <c r="GEH84"/>
      <c r="GEI84"/>
      <c r="GEJ84"/>
      <c r="GEK84"/>
      <c r="GEL84"/>
      <c r="GEM84"/>
      <c r="GEN84"/>
      <c r="GEO84"/>
      <c r="GEP84"/>
      <c r="GEQ84"/>
      <c r="GER84"/>
      <c r="GES84"/>
      <c r="GET84"/>
      <c r="GEU84"/>
      <c r="GEV84"/>
      <c r="GEW84"/>
      <c r="GEX84"/>
      <c r="GEY84"/>
      <c r="GEZ84"/>
      <c r="GFA84"/>
      <c r="GFB84"/>
      <c r="GFC84"/>
      <c r="GFD84"/>
      <c r="GFE84"/>
      <c r="GFF84"/>
      <c r="GFG84"/>
      <c r="GFH84"/>
      <c r="GFI84"/>
      <c r="GFJ84"/>
      <c r="GFK84"/>
      <c r="GFL84"/>
      <c r="GFM84"/>
      <c r="GFN84"/>
      <c r="GFO84"/>
      <c r="GFP84"/>
      <c r="GFQ84"/>
      <c r="GFR84"/>
      <c r="GFS84"/>
      <c r="GFT84"/>
      <c r="GFU84"/>
      <c r="GFV84"/>
      <c r="GFW84"/>
      <c r="GFX84"/>
      <c r="GFY84"/>
      <c r="GFZ84"/>
      <c r="GGA84"/>
      <c r="GGB84"/>
      <c r="GGC84"/>
      <c r="GGD84"/>
      <c r="GGE84"/>
      <c r="GGF84"/>
      <c r="GGG84"/>
      <c r="GGH84"/>
      <c r="GGI84"/>
      <c r="GGJ84"/>
      <c r="GGK84"/>
      <c r="GGL84"/>
      <c r="GGM84"/>
      <c r="GGN84"/>
      <c r="GGO84"/>
      <c r="GGP84"/>
      <c r="GGQ84"/>
      <c r="GGR84"/>
      <c r="GGS84"/>
      <c r="GGT84"/>
      <c r="GGU84"/>
      <c r="GGV84"/>
      <c r="GGW84"/>
      <c r="GGX84"/>
      <c r="GGY84"/>
      <c r="GGZ84"/>
      <c r="GHA84"/>
      <c r="GHB84"/>
      <c r="GHC84"/>
      <c r="GHD84"/>
      <c r="GHE84"/>
      <c r="GHF84"/>
      <c r="GHG84"/>
      <c r="GHH84"/>
      <c r="GHI84"/>
      <c r="GHJ84"/>
      <c r="GHK84"/>
      <c r="GHL84"/>
      <c r="GHM84"/>
      <c r="GHN84"/>
      <c r="GHO84"/>
      <c r="GHP84"/>
      <c r="GHQ84"/>
      <c r="GHR84"/>
      <c r="GHS84"/>
      <c r="GHT84"/>
      <c r="GHU84"/>
      <c r="GHV84"/>
      <c r="GHW84"/>
      <c r="GHX84"/>
      <c r="GHY84"/>
      <c r="GHZ84"/>
      <c r="GIA84"/>
      <c r="GIB84"/>
      <c r="GIC84"/>
      <c r="GID84"/>
      <c r="GIE84"/>
      <c r="GIF84"/>
      <c r="GIG84"/>
      <c r="GIH84"/>
      <c r="GII84"/>
      <c r="GIJ84"/>
      <c r="GIK84"/>
      <c r="GIL84"/>
      <c r="GIM84"/>
      <c r="GIN84"/>
      <c r="GIO84"/>
      <c r="GIP84"/>
      <c r="GIQ84"/>
      <c r="GIR84"/>
      <c r="GIS84"/>
      <c r="GIT84"/>
      <c r="GIU84"/>
      <c r="GIV84"/>
      <c r="GIW84"/>
      <c r="GIX84"/>
      <c r="GIY84"/>
      <c r="GIZ84"/>
      <c r="GJA84"/>
      <c r="GJB84"/>
      <c r="GJC84"/>
      <c r="GJD84"/>
      <c r="GJE84"/>
      <c r="GJF84"/>
      <c r="GJG84"/>
      <c r="GJH84"/>
      <c r="GJI84"/>
      <c r="GJJ84"/>
      <c r="GJK84"/>
      <c r="GJL84"/>
      <c r="GJM84"/>
      <c r="GJN84"/>
      <c r="GJO84"/>
      <c r="GJP84"/>
      <c r="GJQ84"/>
      <c r="GJR84"/>
      <c r="GJS84"/>
      <c r="GJT84"/>
      <c r="GJU84"/>
      <c r="GJV84"/>
      <c r="GJW84"/>
      <c r="GJX84"/>
      <c r="GJY84"/>
      <c r="GJZ84"/>
      <c r="GKA84"/>
      <c r="GKB84"/>
      <c r="GKC84"/>
      <c r="GKD84"/>
      <c r="GKE84"/>
      <c r="GKF84"/>
      <c r="GKG84"/>
      <c r="GKH84"/>
      <c r="GKI84"/>
      <c r="GKJ84"/>
      <c r="GKK84"/>
      <c r="GKL84"/>
      <c r="GKM84"/>
      <c r="GKN84"/>
      <c r="GKO84"/>
      <c r="GKP84"/>
      <c r="GKQ84"/>
      <c r="GKR84"/>
      <c r="GKS84"/>
      <c r="GKT84"/>
      <c r="GKU84"/>
      <c r="GKV84"/>
      <c r="GKW84"/>
      <c r="GKX84"/>
      <c r="GKY84"/>
      <c r="GKZ84"/>
      <c r="GLA84"/>
      <c r="GLB84"/>
      <c r="GLC84"/>
      <c r="GLD84"/>
      <c r="GLE84"/>
      <c r="GLF84"/>
      <c r="GLG84"/>
      <c r="GLH84"/>
      <c r="GLI84"/>
      <c r="GLJ84"/>
      <c r="GLK84"/>
      <c r="GLL84"/>
      <c r="GLM84"/>
      <c r="GLN84"/>
      <c r="GLO84"/>
      <c r="GLP84"/>
      <c r="GLQ84"/>
      <c r="GLR84"/>
      <c r="GLS84"/>
      <c r="GLT84"/>
      <c r="GLU84"/>
      <c r="GLV84"/>
      <c r="GLW84"/>
      <c r="GLX84"/>
      <c r="GLY84"/>
      <c r="GLZ84"/>
      <c r="GMA84"/>
      <c r="GMB84"/>
      <c r="GMC84"/>
      <c r="GMD84"/>
      <c r="GME84"/>
      <c r="GMF84"/>
      <c r="GMG84"/>
      <c r="GMH84"/>
      <c r="GMI84"/>
      <c r="GMJ84"/>
      <c r="GMK84"/>
      <c r="GML84"/>
      <c r="GMM84"/>
      <c r="GMN84"/>
      <c r="GMO84"/>
      <c r="GMP84"/>
      <c r="GMQ84"/>
      <c r="GMR84"/>
      <c r="GMS84"/>
      <c r="GMT84"/>
      <c r="GMU84"/>
      <c r="GMV84"/>
      <c r="GMW84"/>
      <c r="GMX84"/>
      <c r="GMY84"/>
      <c r="GMZ84"/>
      <c r="GNA84"/>
      <c r="GNB84"/>
      <c r="GNC84"/>
      <c r="GND84"/>
      <c r="GNE84"/>
      <c r="GNF84"/>
      <c r="GNG84"/>
      <c r="GNH84"/>
      <c r="GNI84"/>
      <c r="GNJ84"/>
      <c r="GNK84"/>
      <c r="GNL84"/>
      <c r="GNM84"/>
      <c r="GNN84"/>
      <c r="GNO84"/>
      <c r="GNP84"/>
      <c r="GNQ84"/>
      <c r="GNR84"/>
      <c r="GNS84"/>
      <c r="GNT84"/>
      <c r="GNU84"/>
      <c r="GNV84"/>
      <c r="GNW84"/>
      <c r="GNX84"/>
      <c r="GNY84"/>
      <c r="GNZ84"/>
      <c r="GOA84"/>
      <c r="GOB84"/>
      <c r="GOC84"/>
      <c r="GOD84"/>
      <c r="GOE84"/>
      <c r="GOF84"/>
      <c r="GOG84"/>
      <c r="GOH84"/>
      <c r="GOI84"/>
      <c r="GOJ84"/>
      <c r="GOK84"/>
      <c r="GOL84"/>
      <c r="GOM84"/>
      <c r="GON84"/>
      <c r="GOO84"/>
      <c r="GOP84"/>
      <c r="GOQ84"/>
      <c r="GOR84"/>
      <c r="GOS84"/>
      <c r="GOT84"/>
      <c r="GOU84"/>
      <c r="GOV84"/>
      <c r="GOW84"/>
      <c r="GOX84"/>
      <c r="GOY84"/>
      <c r="GOZ84"/>
      <c r="GPA84"/>
      <c r="GPB84"/>
      <c r="GPC84"/>
      <c r="GPD84"/>
      <c r="GPE84"/>
      <c r="GPF84"/>
      <c r="GPG84"/>
      <c r="GPH84"/>
      <c r="GPI84"/>
      <c r="GPJ84"/>
      <c r="GPK84"/>
      <c r="GPL84"/>
      <c r="GPM84"/>
      <c r="GPN84"/>
      <c r="GPO84"/>
      <c r="GPP84"/>
      <c r="GPQ84"/>
      <c r="GPR84"/>
      <c r="GPS84"/>
      <c r="GPT84"/>
      <c r="GPU84"/>
      <c r="GPV84"/>
      <c r="GPW84"/>
      <c r="GPX84"/>
      <c r="GPY84"/>
      <c r="GPZ84"/>
      <c r="GQA84"/>
      <c r="GQB84"/>
      <c r="GQC84"/>
      <c r="GQD84"/>
      <c r="GQE84"/>
      <c r="GQF84"/>
      <c r="GQG84"/>
      <c r="GQH84"/>
      <c r="GQI84"/>
      <c r="GQJ84"/>
      <c r="GQK84"/>
      <c r="GQL84"/>
      <c r="GQM84"/>
      <c r="GQN84"/>
      <c r="GQO84"/>
      <c r="GQP84"/>
      <c r="GQQ84"/>
      <c r="GQR84"/>
      <c r="GQS84"/>
      <c r="GQT84"/>
      <c r="GQU84"/>
      <c r="GQV84"/>
      <c r="GQW84"/>
      <c r="GQX84"/>
      <c r="GQY84"/>
      <c r="GQZ84"/>
      <c r="GRA84"/>
      <c r="GRB84"/>
      <c r="GRC84"/>
      <c r="GRD84"/>
      <c r="GRE84"/>
      <c r="GRF84"/>
      <c r="GRG84"/>
      <c r="GRH84"/>
      <c r="GRI84"/>
      <c r="GRJ84"/>
      <c r="GRK84"/>
      <c r="GRL84"/>
      <c r="GRM84"/>
      <c r="GRN84"/>
      <c r="GRO84"/>
      <c r="GRP84"/>
      <c r="GRQ84"/>
      <c r="GRR84"/>
      <c r="GRS84"/>
      <c r="GRT84"/>
      <c r="GRU84"/>
      <c r="GRV84"/>
      <c r="GRW84"/>
      <c r="GRX84"/>
      <c r="GRY84"/>
      <c r="GRZ84"/>
      <c r="GSA84"/>
      <c r="GSB84"/>
      <c r="GSC84"/>
      <c r="GSD84"/>
      <c r="GSE84"/>
      <c r="GSF84"/>
      <c r="GSG84"/>
      <c r="GSH84"/>
      <c r="GSI84"/>
      <c r="GSJ84"/>
      <c r="GSK84"/>
      <c r="GSL84"/>
      <c r="GSM84"/>
      <c r="GSN84"/>
      <c r="GSO84"/>
      <c r="GSP84"/>
      <c r="GSQ84"/>
      <c r="GSR84"/>
      <c r="GSS84"/>
      <c r="GST84"/>
      <c r="GSU84"/>
      <c r="GSV84"/>
      <c r="GSW84"/>
      <c r="GSX84"/>
      <c r="GSY84"/>
      <c r="GSZ84"/>
      <c r="GTA84"/>
      <c r="GTB84"/>
      <c r="GTC84"/>
      <c r="GTD84"/>
      <c r="GTE84"/>
      <c r="GTF84"/>
      <c r="GTG84"/>
      <c r="GTH84"/>
      <c r="GTI84"/>
      <c r="GTJ84"/>
      <c r="GTK84"/>
      <c r="GTL84"/>
      <c r="GTM84"/>
      <c r="GTN84"/>
      <c r="GTO84"/>
      <c r="GTP84"/>
      <c r="GTQ84"/>
      <c r="GTR84"/>
      <c r="GTS84"/>
      <c r="GTT84"/>
      <c r="GTU84"/>
      <c r="GTV84"/>
      <c r="GTW84"/>
      <c r="GTX84"/>
      <c r="GTY84"/>
      <c r="GTZ84"/>
      <c r="GUA84"/>
      <c r="GUB84"/>
      <c r="GUC84"/>
      <c r="GUD84"/>
      <c r="GUE84"/>
      <c r="GUF84"/>
      <c r="GUG84"/>
      <c r="GUH84"/>
      <c r="GUI84"/>
      <c r="GUJ84"/>
      <c r="GUK84"/>
      <c r="GUL84"/>
      <c r="GUM84"/>
      <c r="GUN84"/>
      <c r="GUO84"/>
      <c r="GUP84"/>
      <c r="GUQ84"/>
      <c r="GUR84"/>
      <c r="GUS84"/>
      <c r="GUT84"/>
      <c r="GUU84"/>
      <c r="GUV84"/>
      <c r="GUW84"/>
      <c r="GUX84"/>
      <c r="GUY84"/>
      <c r="GUZ84"/>
      <c r="GVA84"/>
      <c r="GVB84"/>
      <c r="GVC84"/>
      <c r="GVD84"/>
      <c r="GVE84"/>
      <c r="GVF84"/>
      <c r="GVG84"/>
      <c r="GVH84"/>
      <c r="GVI84"/>
      <c r="GVJ84"/>
      <c r="GVK84"/>
      <c r="GVL84"/>
      <c r="GVM84"/>
      <c r="GVN84"/>
      <c r="GVO84"/>
      <c r="GVP84"/>
      <c r="GVQ84"/>
      <c r="GVR84"/>
      <c r="GVS84"/>
      <c r="GVT84"/>
      <c r="GVU84"/>
      <c r="GVV84"/>
      <c r="GVW84"/>
      <c r="GVX84"/>
      <c r="GVY84"/>
      <c r="GVZ84"/>
      <c r="GWA84"/>
      <c r="GWB84"/>
      <c r="GWC84"/>
      <c r="GWD84"/>
      <c r="GWE84"/>
      <c r="GWF84"/>
      <c r="GWG84"/>
      <c r="GWH84"/>
      <c r="GWI84"/>
      <c r="GWJ84"/>
      <c r="GWK84"/>
      <c r="GWL84"/>
      <c r="GWM84"/>
      <c r="GWN84"/>
      <c r="GWO84"/>
      <c r="GWP84"/>
      <c r="GWQ84"/>
      <c r="GWR84"/>
      <c r="GWS84"/>
      <c r="GWT84"/>
      <c r="GWU84"/>
      <c r="GWV84"/>
      <c r="GWW84"/>
      <c r="GWX84"/>
      <c r="GWY84"/>
      <c r="GWZ84"/>
      <c r="GXA84"/>
      <c r="GXB84"/>
      <c r="GXC84"/>
      <c r="GXD84"/>
      <c r="GXE84"/>
      <c r="GXF84"/>
      <c r="GXG84"/>
      <c r="GXH84"/>
      <c r="GXI84"/>
      <c r="GXJ84"/>
      <c r="GXK84"/>
      <c r="GXL84"/>
      <c r="GXM84"/>
      <c r="GXN84"/>
      <c r="GXO84"/>
      <c r="GXP84"/>
      <c r="GXQ84"/>
      <c r="GXR84"/>
      <c r="GXS84"/>
      <c r="GXT84"/>
      <c r="GXU84"/>
      <c r="GXV84"/>
      <c r="GXW84"/>
      <c r="GXX84"/>
      <c r="GXY84"/>
      <c r="GXZ84"/>
      <c r="GYA84"/>
      <c r="GYB84"/>
      <c r="GYC84"/>
      <c r="GYD84"/>
      <c r="GYE84"/>
      <c r="GYF84"/>
      <c r="GYG84"/>
      <c r="GYH84"/>
      <c r="GYI84"/>
      <c r="GYJ84"/>
      <c r="GYK84"/>
      <c r="GYL84"/>
      <c r="GYM84"/>
      <c r="GYN84"/>
      <c r="GYO84"/>
      <c r="GYP84"/>
      <c r="GYQ84"/>
      <c r="GYR84"/>
      <c r="GYS84"/>
      <c r="GYT84"/>
      <c r="GYU84"/>
      <c r="GYV84"/>
      <c r="GYW84"/>
      <c r="GYX84"/>
      <c r="GYY84"/>
      <c r="GYZ84"/>
      <c r="GZA84"/>
      <c r="GZB84"/>
      <c r="GZC84"/>
      <c r="GZD84"/>
      <c r="GZE84"/>
      <c r="GZF84"/>
      <c r="GZG84"/>
      <c r="GZH84"/>
      <c r="GZI84"/>
      <c r="GZJ84"/>
      <c r="GZK84"/>
      <c r="GZL84"/>
      <c r="GZM84"/>
      <c r="GZN84"/>
      <c r="GZO84"/>
      <c r="GZP84"/>
      <c r="GZQ84"/>
      <c r="GZR84"/>
      <c r="GZS84"/>
      <c r="GZT84"/>
      <c r="GZU84"/>
      <c r="GZV84"/>
      <c r="GZW84"/>
      <c r="GZX84"/>
      <c r="GZY84"/>
      <c r="GZZ84"/>
      <c r="HAA84"/>
      <c r="HAB84"/>
      <c r="HAC84"/>
      <c r="HAD84"/>
      <c r="HAE84"/>
      <c r="HAF84"/>
      <c r="HAG84"/>
      <c r="HAH84"/>
      <c r="HAI84"/>
      <c r="HAJ84"/>
      <c r="HAK84"/>
      <c r="HAL84"/>
      <c r="HAM84"/>
      <c r="HAN84"/>
      <c r="HAO84"/>
      <c r="HAP84"/>
      <c r="HAQ84"/>
      <c r="HAR84"/>
      <c r="HAS84"/>
      <c r="HAT84"/>
      <c r="HAU84"/>
      <c r="HAV84"/>
      <c r="HAW84"/>
      <c r="HAX84"/>
      <c r="HAY84"/>
      <c r="HAZ84"/>
      <c r="HBA84"/>
      <c r="HBB84"/>
      <c r="HBC84"/>
      <c r="HBD84"/>
      <c r="HBE84"/>
      <c r="HBF84"/>
      <c r="HBG84"/>
      <c r="HBH84"/>
      <c r="HBI84"/>
      <c r="HBJ84"/>
      <c r="HBK84"/>
      <c r="HBL84"/>
      <c r="HBM84"/>
      <c r="HBN84"/>
      <c r="HBO84"/>
      <c r="HBP84"/>
      <c r="HBQ84"/>
      <c r="HBR84"/>
      <c r="HBS84"/>
      <c r="HBT84"/>
      <c r="HBU84"/>
      <c r="HBV84"/>
      <c r="HBW84"/>
      <c r="HBX84"/>
      <c r="HBY84"/>
      <c r="HBZ84"/>
      <c r="HCA84"/>
      <c r="HCB84"/>
      <c r="HCC84"/>
      <c r="HCD84"/>
      <c r="HCE84"/>
      <c r="HCF84"/>
      <c r="HCG84"/>
      <c r="HCH84"/>
      <c r="HCI84"/>
      <c r="HCJ84"/>
      <c r="HCK84"/>
      <c r="HCL84"/>
      <c r="HCM84"/>
      <c r="HCN84"/>
      <c r="HCO84"/>
      <c r="HCP84"/>
      <c r="HCQ84"/>
      <c r="HCR84"/>
      <c r="HCS84"/>
      <c r="HCT84"/>
      <c r="HCU84"/>
      <c r="HCV84"/>
      <c r="HCW84"/>
      <c r="HCX84"/>
      <c r="HCY84"/>
      <c r="HCZ84"/>
      <c r="HDA84"/>
      <c r="HDB84"/>
      <c r="HDC84"/>
      <c r="HDD84"/>
      <c r="HDE84"/>
      <c r="HDF84"/>
      <c r="HDG84"/>
      <c r="HDH84"/>
      <c r="HDI84"/>
      <c r="HDJ84"/>
      <c r="HDK84"/>
      <c r="HDL84"/>
      <c r="HDM84"/>
      <c r="HDN84"/>
      <c r="HDO84"/>
      <c r="HDP84"/>
      <c r="HDQ84"/>
      <c r="HDR84"/>
      <c r="HDS84"/>
      <c r="HDT84"/>
      <c r="HDU84"/>
      <c r="HDV84"/>
      <c r="HDW84"/>
      <c r="HDX84"/>
      <c r="HDY84"/>
      <c r="HDZ84"/>
      <c r="HEA84"/>
      <c r="HEB84"/>
      <c r="HEC84"/>
      <c r="HED84"/>
      <c r="HEE84"/>
      <c r="HEF84"/>
      <c r="HEG84"/>
      <c r="HEH84"/>
      <c r="HEI84"/>
      <c r="HEJ84"/>
      <c r="HEK84"/>
      <c r="HEL84"/>
      <c r="HEM84"/>
      <c r="HEN84"/>
      <c r="HEO84"/>
      <c r="HEP84"/>
      <c r="HEQ84"/>
      <c r="HER84"/>
      <c r="HES84"/>
      <c r="HET84"/>
      <c r="HEU84"/>
      <c r="HEV84"/>
      <c r="HEW84"/>
      <c r="HEX84"/>
      <c r="HEY84"/>
      <c r="HEZ84"/>
      <c r="HFA84"/>
      <c r="HFB84"/>
      <c r="HFC84"/>
      <c r="HFD84"/>
      <c r="HFE84"/>
      <c r="HFF84"/>
      <c r="HFG84"/>
      <c r="HFH84"/>
      <c r="HFI84"/>
      <c r="HFJ84"/>
      <c r="HFK84"/>
      <c r="HFL84"/>
      <c r="HFM84"/>
      <c r="HFN84"/>
      <c r="HFO84"/>
      <c r="HFP84"/>
      <c r="HFQ84"/>
      <c r="HFR84"/>
      <c r="HFS84"/>
      <c r="HFT84"/>
      <c r="HFU84"/>
      <c r="HFV84"/>
      <c r="HFW84"/>
      <c r="HFX84"/>
      <c r="HFY84"/>
      <c r="HFZ84"/>
      <c r="HGA84"/>
      <c r="HGB84"/>
      <c r="HGC84"/>
      <c r="HGD84"/>
      <c r="HGE84"/>
      <c r="HGF84"/>
      <c r="HGG84"/>
      <c r="HGH84"/>
      <c r="HGI84"/>
      <c r="HGJ84"/>
      <c r="HGK84"/>
      <c r="HGL84"/>
      <c r="HGM84"/>
      <c r="HGN84"/>
      <c r="HGO84"/>
      <c r="HGP84"/>
      <c r="HGQ84"/>
      <c r="HGR84"/>
      <c r="HGS84"/>
      <c r="HGT84"/>
      <c r="HGU84"/>
      <c r="HGV84"/>
      <c r="HGW84"/>
      <c r="HGX84"/>
      <c r="HGY84"/>
      <c r="HGZ84"/>
      <c r="HHA84"/>
      <c r="HHB84"/>
      <c r="HHC84"/>
      <c r="HHD84"/>
      <c r="HHE84"/>
      <c r="HHF84"/>
      <c r="HHG84"/>
      <c r="HHH84"/>
      <c r="HHI84"/>
      <c r="HHJ84"/>
      <c r="HHK84"/>
      <c r="HHL84"/>
      <c r="HHM84"/>
      <c r="HHN84"/>
      <c r="HHO84"/>
      <c r="HHP84"/>
      <c r="HHQ84"/>
      <c r="HHR84"/>
      <c r="HHS84"/>
      <c r="HHT84"/>
      <c r="HHU84"/>
      <c r="HHV84"/>
      <c r="HHW84"/>
      <c r="HHX84"/>
      <c r="HHY84"/>
      <c r="HHZ84"/>
      <c r="HIA84"/>
      <c r="HIB84"/>
      <c r="HIC84"/>
      <c r="HID84"/>
      <c r="HIE84"/>
      <c r="HIF84"/>
      <c r="HIG84"/>
      <c r="HIH84"/>
      <c r="HII84"/>
      <c r="HIJ84"/>
      <c r="HIK84"/>
      <c r="HIL84"/>
      <c r="HIM84"/>
      <c r="HIN84"/>
      <c r="HIO84"/>
      <c r="HIP84"/>
      <c r="HIQ84"/>
      <c r="HIR84"/>
      <c r="HIS84"/>
      <c r="HIT84"/>
      <c r="HIU84"/>
      <c r="HIV84"/>
      <c r="HIW84"/>
      <c r="HIX84"/>
      <c r="HIY84"/>
      <c r="HIZ84"/>
      <c r="HJA84"/>
      <c r="HJB84"/>
      <c r="HJC84"/>
      <c r="HJD84"/>
      <c r="HJE84"/>
      <c r="HJF84"/>
      <c r="HJG84"/>
      <c r="HJH84"/>
      <c r="HJI84"/>
      <c r="HJJ84"/>
      <c r="HJK84"/>
      <c r="HJL84"/>
      <c r="HJM84"/>
      <c r="HJN84"/>
      <c r="HJO84"/>
      <c r="HJP84"/>
      <c r="HJQ84"/>
      <c r="HJR84"/>
      <c r="HJS84"/>
      <c r="HJT84"/>
      <c r="HJU84"/>
      <c r="HJV84"/>
      <c r="HJW84"/>
      <c r="HJX84"/>
      <c r="HJY84"/>
      <c r="HJZ84"/>
      <c r="HKA84"/>
      <c r="HKB84"/>
      <c r="HKC84"/>
      <c r="HKD84"/>
      <c r="HKE84"/>
      <c r="HKF84"/>
      <c r="HKG84"/>
      <c r="HKH84"/>
      <c r="HKI84"/>
      <c r="HKJ84"/>
      <c r="HKK84"/>
      <c r="HKL84"/>
      <c r="HKM84"/>
      <c r="HKN84"/>
      <c r="HKO84"/>
      <c r="HKP84"/>
      <c r="HKQ84"/>
      <c r="HKR84"/>
      <c r="HKS84"/>
      <c r="HKT84"/>
      <c r="HKU84"/>
      <c r="HKV84"/>
      <c r="HKW84"/>
      <c r="HKX84"/>
      <c r="HKY84"/>
      <c r="HKZ84"/>
      <c r="HLA84"/>
      <c r="HLB84"/>
      <c r="HLC84"/>
      <c r="HLD84"/>
      <c r="HLE84"/>
      <c r="HLF84"/>
      <c r="HLG84"/>
      <c r="HLH84"/>
      <c r="HLI84"/>
      <c r="HLJ84"/>
      <c r="HLK84"/>
      <c r="HLL84"/>
      <c r="HLM84"/>
      <c r="HLN84"/>
      <c r="HLO84"/>
      <c r="HLP84"/>
      <c r="HLQ84"/>
      <c r="HLR84"/>
      <c r="HLS84"/>
      <c r="HLT84"/>
      <c r="HLU84"/>
      <c r="HLV84"/>
      <c r="HLW84"/>
      <c r="HLX84"/>
      <c r="HLY84"/>
      <c r="HLZ84"/>
      <c r="HMA84"/>
      <c r="HMB84"/>
      <c r="HMC84"/>
      <c r="HMD84"/>
      <c r="HME84"/>
      <c r="HMF84"/>
      <c r="HMG84"/>
      <c r="HMH84"/>
      <c r="HMI84"/>
      <c r="HMJ84"/>
      <c r="HMK84"/>
      <c r="HML84"/>
      <c r="HMM84"/>
      <c r="HMN84"/>
      <c r="HMO84"/>
      <c r="HMP84"/>
      <c r="HMQ84"/>
      <c r="HMR84"/>
      <c r="HMS84"/>
      <c r="HMT84"/>
      <c r="HMU84"/>
      <c r="HMV84"/>
      <c r="HMW84"/>
      <c r="HMX84"/>
      <c r="HMY84"/>
      <c r="HMZ84"/>
      <c r="HNA84"/>
      <c r="HNB84"/>
      <c r="HNC84"/>
      <c r="HND84"/>
      <c r="HNE84"/>
      <c r="HNF84"/>
      <c r="HNG84"/>
      <c r="HNH84"/>
      <c r="HNI84"/>
      <c r="HNJ84"/>
      <c r="HNK84"/>
      <c r="HNL84"/>
      <c r="HNM84"/>
      <c r="HNN84"/>
      <c r="HNO84"/>
      <c r="HNP84"/>
      <c r="HNQ84"/>
      <c r="HNR84"/>
      <c r="HNS84"/>
      <c r="HNT84"/>
      <c r="HNU84"/>
      <c r="HNV84"/>
      <c r="HNW84"/>
      <c r="HNX84"/>
      <c r="HNY84"/>
      <c r="HNZ84"/>
      <c r="HOA84"/>
      <c r="HOB84"/>
      <c r="HOC84"/>
      <c r="HOD84"/>
      <c r="HOE84"/>
      <c r="HOF84"/>
      <c r="HOG84"/>
      <c r="HOH84"/>
      <c r="HOI84"/>
      <c r="HOJ84"/>
      <c r="HOK84"/>
      <c r="HOL84"/>
      <c r="HOM84"/>
      <c r="HON84"/>
      <c r="HOO84"/>
      <c r="HOP84"/>
      <c r="HOQ84"/>
      <c r="HOR84"/>
      <c r="HOS84"/>
      <c r="HOT84"/>
      <c r="HOU84"/>
      <c r="HOV84"/>
      <c r="HOW84"/>
      <c r="HOX84"/>
      <c r="HOY84"/>
      <c r="HOZ84"/>
      <c r="HPA84"/>
      <c r="HPB84"/>
      <c r="HPC84"/>
      <c r="HPD84"/>
      <c r="HPE84"/>
      <c r="HPF84"/>
      <c r="HPG84"/>
      <c r="HPH84"/>
      <c r="HPI84"/>
      <c r="HPJ84"/>
      <c r="HPK84"/>
      <c r="HPL84"/>
      <c r="HPM84"/>
      <c r="HPN84"/>
      <c r="HPO84"/>
      <c r="HPP84"/>
      <c r="HPQ84"/>
      <c r="HPR84"/>
      <c r="HPS84"/>
      <c r="HPT84"/>
      <c r="HPU84"/>
      <c r="HPV84"/>
      <c r="HPW84"/>
      <c r="HPX84"/>
      <c r="HPY84"/>
      <c r="HPZ84"/>
      <c r="HQA84"/>
      <c r="HQB84"/>
      <c r="HQC84"/>
      <c r="HQD84"/>
      <c r="HQE84"/>
      <c r="HQF84"/>
      <c r="HQG84"/>
      <c r="HQH84"/>
      <c r="HQI84"/>
      <c r="HQJ84"/>
      <c r="HQK84"/>
      <c r="HQL84"/>
      <c r="HQM84"/>
      <c r="HQN84"/>
      <c r="HQO84"/>
      <c r="HQP84"/>
      <c r="HQQ84"/>
      <c r="HQR84"/>
      <c r="HQS84"/>
      <c r="HQT84"/>
      <c r="HQU84"/>
      <c r="HQV84"/>
      <c r="HQW84"/>
      <c r="HQX84"/>
      <c r="HQY84"/>
      <c r="HQZ84"/>
      <c r="HRA84"/>
      <c r="HRB84"/>
      <c r="HRC84"/>
      <c r="HRD84"/>
      <c r="HRE84"/>
      <c r="HRF84"/>
      <c r="HRG84"/>
      <c r="HRH84"/>
      <c r="HRI84"/>
      <c r="HRJ84"/>
      <c r="HRK84"/>
      <c r="HRL84"/>
      <c r="HRM84"/>
      <c r="HRN84"/>
      <c r="HRO84"/>
      <c r="HRP84"/>
      <c r="HRQ84"/>
      <c r="HRR84"/>
      <c r="HRS84"/>
      <c r="HRT84"/>
      <c r="HRU84"/>
      <c r="HRV84"/>
      <c r="HRW84"/>
      <c r="HRX84"/>
      <c r="HRY84"/>
      <c r="HRZ84"/>
      <c r="HSA84"/>
      <c r="HSB84"/>
      <c r="HSC84"/>
      <c r="HSD84"/>
      <c r="HSE84"/>
      <c r="HSF84"/>
      <c r="HSG84"/>
      <c r="HSH84"/>
      <c r="HSI84"/>
      <c r="HSJ84"/>
      <c r="HSK84"/>
      <c r="HSL84"/>
      <c r="HSM84"/>
      <c r="HSN84"/>
      <c r="HSO84"/>
      <c r="HSP84"/>
      <c r="HSQ84"/>
      <c r="HSR84"/>
      <c r="HSS84"/>
      <c r="HST84"/>
      <c r="HSU84"/>
      <c r="HSV84"/>
      <c r="HSW84"/>
      <c r="HSX84"/>
      <c r="HSY84"/>
      <c r="HSZ84"/>
      <c r="HTA84"/>
      <c r="HTB84"/>
      <c r="HTC84"/>
      <c r="HTD84"/>
      <c r="HTE84"/>
      <c r="HTF84"/>
      <c r="HTG84"/>
      <c r="HTH84"/>
      <c r="HTI84"/>
      <c r="HTJ84"/>
      <c r="HTK84"/>
      <c r="HTL84"/>
      <c r="HTM84"/>
      <c r="HTN84"/>
      <c r="HTO84"/>
      <c r="HTP84"/>
      <c r="HTQ84"/>
      <c r="HTR84"/>
      <c r="HTS84"/>
      <c r="HTT84"/>
      <c r="HTU84"/>
      <c r="HTV84"/>
      <c r="HTW84"/>
      <c r="HTX84"/>
      <c r="HTY84"/>
      <c r="HTZ84"/>
      <c r="HUA84"/>
      <c r="HUB84"/>
      <c r="HUC84"/>
      <c r="HUD84"/>
      <c r="HUE84"/>
      <c r="HUF84"/>
      <c r="HUG84"/>
      <c r="HUH84"/>
      <c r="HUI84"/>
      <c r="HUJ84"/>
      <c r="HUK84"/>
      <c r="HUL84"/>
      <c r="HUM84"/>
      <c r="HUN84"/>
      <c r="HUO84"/>
      <c r="HUP84"/>
      <c r="HUQ84"/>
      <c r="HUR84"/>
      <c r="HUS84"/>
      <c r="HUT84"/>
      <c r="HUU84"/>
      <c r="HUV84"/>
      <c r="HUW84"/>
      <c r="HUX84"/>
      <c r="HUY84"/>
      <c r="HUZ84"/>
      <c r="HVA84"/>
      <c r="HVB84"/>
      <c r="HVC84"/>
      <c r="HVD84"/>
      <c r="HVE84"/>
      <c r="HVF84"/>
      <c r="HVG84"/>
      <c r="HVH84"/>
      <c r="HVI84"/>
      <c r="HVJ84"/>
      <c r="HVK84"/>
      <c r="HVL84"/>
      <c r="HVM84"/>
      <c r="HVN84"/>
      <c r="HVO84"/>
      <c r="HVP84"/>
      <c r="HVQ84"/>
      <c r="HVR84"/>
      <c r="HVS84"/>
      <c r="HVT84"/>
      <c r="HVU84"/>
      <c r="HVV84"/>
      <c r="HVW84"/>
      <c r="HVX84"/>
      <c r="HVY84"/>
      <c r="HVZ84"/>
      <c r="HWA84"/>
      <c r="HWB84"/>
      <c r="HWC84"/>
      <c r="HWD84"/>
      <c r="HWE84"/>
      <c r="HWF84"/>
      <c r="HWG84"/>
      <c r="HWH84"/>
      <c r="HWI84"/>
      <c r="HWJ84"/>
      <c r="HWK84"/>
      <c r="HWL84"/>
      <c r="HWM84"/>
      <c r="HWN84"/>
      <c r="HWO84"/>
      <c r="HWP84"/>
      <c r="HWQ84"/>
      <c r="HWR84"/>
      <c r="HWS84"/>
      <c r="HWT84"/>
      <c r="HWU84"/>
      <c r="HWV84"/>
      <c r="HWW84"/>
      <c r="HWX84"/>
      <c r="HWY84"/>
      <c r="HWZ84"/>
      <c r="HXA84"/>
      <c r="HXB84"/>
      <c r="HXC84"/>
      <c r="HXD84"/>
      <c r="HXE84"/>
      <c r="HXF84"/>
      <c r="HXG84"/>
      <c r="HXH84"/>
      <c r="HXI84"/>
      <c r="HXJ84"/>
      <c r="HXK84"/>
      <c r="HXL84"/>
      <c r="HXM84"/>
      <c r="HXN84"/>
      <c r="HXO84"/>
      <c r="HXP84"/>
      <c r="HXQ84"/>
      <c r="HXR84"/>
      <c r="HXS84"/>
      <c r="HXT84"/>
      <c r="HXU84"/>
      <c r="HXV84"/>
      <c r="HXW84"/>
      <c r="HXX84"/>
      <c r="HXY84"/>
      <c r="HXZ84"/>
      <c r="HYA84"/>
      <c r="HYB84"/>
      <c r="HYC84"/>
      <c r="HYD84"/>
      <c r="HYE84"/>
      <c r="HYF84"/>
      <c r="HYG84"/>
      <c r="HYH84"/>
      <c r="HYI84"/>
      <c r="HYJ84"/>
      <c r="HYK84"/>
      <c r="HYL84"/>
      <c r="HYM84"/>
      <c r="HYN84"/>
      <c r="HYO84"/>
      <c r="HYP84"/>
      <c r="HYQ84"/>
      <c r="HYR84"/>
      <c r="HYS84"/>
      <c r="HYT84"/>
      <c r="HYU84"/>
      <c r="HYV84"/>
      <c r="HYW84"/>
      <c r="HYX84"/>
      <c r="HYY84"/>
      <c r="HYZ84"/>
      <c r="HZA84"/>
      <c r="HZB84"/>
      <c r="HZC84"/>
      <c r="HZD84"/>
      <c r="HZE84"/>
      <c r="HZF84"/>
      <c r="HZG84"/>
      <c r="HZH84"/>
      <c r="HZI84"/>
      <c r="HZJ84"/>
      <c r="HZK84"/>
      <c r="HZL84"/>
      <c r="HZM84"/>
      <c r="HZN84"/>
      <c r="HZO84"/>
      <c r="HZP84"/>
      <c r="HZQ84"/>
      <c r="HZR84"/>
      <c r="HZS84"/>
      <c r="HZT84"/>
      <c r="HZU84"/>
      <c r="HZV84"/>
      <c r="HZW84"/>
      <c r="HZX84"/>
      <c r="HZY84"/>
      <c r="HZZ84"/>
      <c r="IAA84"/>
      <c r="IAB84"/>
      <c r="IAC84"/>
      <c r="IAD84"/>
      <c r="IAE84"/>
      <c r="IAF84"/>
      <c r="IAG84"/>
      <c r="IAH84"/>
      <c r="IAI84"/>
      <c r="IAJ84"/>
      <c r="IAK84"/>
      <c r="IAL84"/>
      <c r="IAM84"/>
      <c r="IAN84"/>
      <c r="IAO84"/>
      <c r="IAP84"/>
      <c r="IAQ84"/>
      <c r="IAR84"/>
      <c r="IAS84"/>
      <c r="IAT84"/>
      <c r="IAU84"/>
      <c r="IAV84"/>
      <c r="IAW84"/>
      <c r="IAX84"/>
      <c r="IAY84"/>
      <c r="IAZ84"/>
      <c r="IBA84"/>
      <c r="IBB84"/>
      <c r="IBC84"/>
      <c r="IBD84"/>
      <c r="IBE84"/>
      <c r="IBF84"/>
      <c r="IBG84"/>
      <c r="IBH84"/>
      <c r="IBI84"/>
      <c r="IBJ84"/>
      <c r="IBK84"/>
      <c r="IBL84"/>
      <c r="IBM84"/>
      <c r="IBN84"/>
      <c r="IBO84"/>
      <c r="IBP84"/>
      <c r="IBQ84"/>
      <c r="IBR84"/>
      <c r="IBS84"/>
      <c r="IBT84"/>
      <c r="IBU84"/>
      <c r="IBV84"/>
      <c r="IBW84"/>
      <c r="IBX84"/>
      <c r="IBY84"/>
      <c r="IBZ84"/>
      <c r="ICA84"/>
      <c r="ICB84"/>
      <c r="ICC84"/>
      <c r="ICD84"/>
      <c r="ICE84"/>
      <c r="ICF84"/>
      <c r="ICG84"/>
      <c r="ICH84"/>
      <c r="ICI84"/>
      <c r="ICJ84"/>
      <c r="ICK84"/>
      <c r="ICL84"/>
      <c r="ICM84"/>
      <c r="ICN84"/>
      <c r="ICO84"/>
      <c r="ICP84"/>
      <c r="ICQ84"/>
      <c r="ICR84"/>
      <c r="ICS84"/>
      <c r="ICT84"/>
      <c r="ICU84"/>
      <c r="ICV84"/>
      <c r="ICW84"/>
      <c r="ICX84"/>
      <c r="ICY84"/>
      <c r="ICZ84"/>
      <c r="IDA84"/>
      <c r="IDB84"/>
      <c r="IDC84"/>
      <c r="IDD84"/>
      <c r="IDE84"/>
      <c r="IDF84"/>
      <c r="IDG84"/>
      <c r="IDH84"/>
      <c r="IDI84"/>
      <c r="IDJ84"/>
      <c r="IDK84"/>
      <c r="IDL84"/>
      <c r="IDM84"/>
      <c r="IDN84"/>
      <c r="IDO84"/>
      <c r="IDP84"/>
      <c r="IDQ84"/>
      <c r="IDR84"/>
      <c r="IDS84"/>
      <c r="IDT84"/>
      <c r="IDU84"/>
      <c r="IDV84"/>
      <c r="IDW84"/>
      <c r="IDX84"/>
      <c r="IDY84"/>
      <c r="IDZ84"/>
      <c r="IEA84"/>
      <c r="IEB84"/>
      <c r="IEC84"/>
      <c r="IED84"/>
      <c r="IEE84"/>
      <c r="IEF84"/>
      <c r="IEG84"/>
      <c r="IEH84"/>
      <c r="IEI84"/>
      <c r="IEJ84"/>
      <c r="IEK84"/>
      <c r="IEL84"/>
      <c r="IEM84"/>
      <c r="IEN84"/>
      <c r="IEO84"/>
      <c r="IEP84"/>
      <c r="IEQ84"/>
      <c r="IER84"/>
      <c r="IES84"/>
      <c r="IET84"/>
      <c r="IEU84"/>
      <c r="IEV84"/>
      <c r="IEW84"/>
      <c r="IEX84"/>
      <c r="IEY84"/>
      <c r="IEZ84"/>
      <c r="IFA84"/>
      <c r="IFB84"/>
      <c r="IFC84"/>
      <c r="IFD84"/>
      <c r="IFE84"/>
      <c r="IFF84"/>
      <c r="IFG84"/>
      <c r="IFH84"/>
      <c r="IFI84"/>
      <c r="IFJ84"/>
      <c r="IFK84"/>
      <c r="IFL84"/>
      <c r="IFM84"/>
      <c r="IFN84"/>
      <c r="IFO84"/>
      <c r="IFP84"/>
      <c r="IFQ84"/>
      <c r="IFR84"/>
      <c r="IFS84"/>
      <c r="IFT84"/>
      <c r="IFU84"/>
      <c r="IFV84"/>
      <c r="IFW84"/>
      <c r="IFX84"/>
      <c r="IFY84"/>
      <c r="IFZ84"/>
      <c r="IGA84"/>
      <c r="IGB84"/>
      <c r="IGC84"/>
      <c r="IGD84"/>
      <c r="IGE84"/>
      <c r="IGF84"/>
      <c r="IGG84"/>
      <c r="IGH84"/>
      <c r="IGI84"/>
      <c r="IGJ84"/>
      <c r="IGK84"/>
      <c r="IGL84"/>
      <c r="IGM84"/>
      <c r="IGN84"/>
      <c r="IGO84"/>
      <c r="IGP84"/>
      <c r="IGQ84"/>
      <c r="IGR84"/>
      <c r="IGS84"/>
      <c r="IGT84"/>
      <c r="IGU84"/>
      <c r="IGV84"/>
      <c r="IGW84"/>
      <c r="IGX84"/>
      <c r="IGY84"/>
      <c r="IGZ84"/>
      <c r="IHA84"/>
      <c r="IHB84"/>
      <c r="IHC84"/>
      <c r="IHD84"/>
      <c r="IHE84"/>
      <c r="IHF84"/>
      <c r="IHG84"/>
      <c r="IHH84"/>
      <c r="IHI84"/>
      <c r="IHJ84"/>
      <c r="IHK84"/>
      <c r="IHL84"/>
      <c r="IHM84"/>
      <c r="IHN84"/>
      <c r="IHO84"/>
      <c r="IHP84"/>
      <c r="IHQ84"/>
      <c r="IHR84"/>
      <c r="IHS84"/>
      <c r="IHT84"/>
      <c r="IHU84"/>
      <c r="IHV84"/>
      <c r="IHW84"/>
      <c r="IHX84"/>
      <c r="IHY84"/>
      <c r="IHZ84"/>
      <c r="IIA84"/>
      <c r="IIB84"/>
      <c r="IIC84"/>
      <c r="IID84"/>
      <c r="IIE84"/>
      <c r="IIF84"/>
      <c r="IIG84"/>
      <c r="IIH84"/>
      <c r="III84"/>
      <c r="IIJ84"/>
      <c r="IIK84"/>
      <c r="IIL84"/>
      <c r="IIM84"/>
      <c r="IIN84"/>
      <c r="IIO84"/>
      <c r="IIP84"/>
      <c r="IIQ84"/>
      <c r="IIR84"/>
      <c r="IIS84"/>
      <c r="IIT84"/>
      <c r="IIU84"/>
      <c r="IIV84"/>
      <c r="IIW84"/>
      <c r="IIX84"/>
      <c r="IIY84"/>
      <c r="IIZ84"/>
      <c r="IJA84"/>
      <c r="IJB84"/>
      <c r="IJC84"/>
      <c r="IJD84"/>
      <c r="IJE84"/>
      <c r="IJF84"/>
      <c r="IJG84"/>
      <c r="IJH84"/>
      <c r="IJI84"/>
      <c r="IJJ84"/>
      <c r="IJK84"/>
      <c r="IJL84"/>
      <c r="IJM84"/>
      <c r="IJN84"/>
      <c r="IJO84"/>
      <c r="IJP84"/>
      <c r="IJQ84"/>
      <c r="IJR84"/>
      <c r="IJS84"/>
      <c r="IJT84"/>
      <c r="IJU84"/>
      <c r="IJV84"/>
      <c r="IJW84"/>
      <c r="IJX84"/>
      <c r="IJY84"/>
      <c r="IJZ84"/>
      <c r="IKA84"/>
      <c r="IKB84"/>
      <c r="IKC84"/>
      <c r="IKD84"/>
      <c r="IKE84"/>
      <c r="IKF84"/>
      <c r="IKG84"/>
      <c r="IKH84"/>
      <c r="IKI84"/>
      <c r="IKJ84"/>
      <c r="IKK84"/>
      <c r="IKL84"/>
      <c r="IKM84"/>
      <c r="IKN84"/>
      <c r="IKO84"/>
      <c r="IKP84"/>
      <c r="IKQ84"/>
      <c r="IKR84"/>
      <c r="IKS84"/>
      <c r="IKT84"/>
      <c r="IKU84"/>
      <c r="IKV84"/>
      <c r="IKW84"/>
      <c r="IKX84"/>
      <c r="IKY84"/>
      <c r="IKZ84"/>
      <c r="ILA84"/>
      <c r="ILB84"/>
      <c r="ILC84"/>
      <c r="ILD84"/>
      <c r="ILE84"/>
      <c r="ILF84"/>
      <c r="ILG84"/>
      <c r="ILH84"/>
      <c r="ILI84"/>
      <c r="ILJ84"/>
      <c r="ILK84"/>
      <c r="ILL84"/>
      <c r="ILM84"/>
      <c r="ILN84"/>
      <c r="ILO84"/>
      <c r="ILP84"/>
      <c r="ILQ84"/>
      <c r="ILR84"/>
      <c r="ILS84"/>
      <c r="ILT84"/>
      <c r="ILU84"/>
      <c r="ILV84"/>
      <c r="ILW84"/>
      <c r="ILX84"/>
      <c r="ILY84"/>
      <c r="ILZ84"/>
      <c r="IMA84"/>
      <c r="IMB84"/>
      <c r="IMC84"/>
      <c r="IMD84"/>
      <c r="IME84"/>
      <c r="IMF84"/>
      <c r="IMG84"/>
      <c r="IMH84"/>
      <c r="IMI84"/>
      <c r="IMJ84"/>
      <c r="IMK84"/>
      <c r="IML84"/>
      <c r="IMM84"/>
      <c r="IMN84"/>
      <c r="IMO84"/>
      <c r="IMP84"/>
      <c r="IMQ84"/>
      <c r="IMR84"/>
      <c r="IMS84"/>
      <c r="IMT84"/>
      <c r="IMU84"/>
      <c r="IMV84"/>
      <c r="IMW84"/>
      <c r="IMX84"/>
      <c r="IMY84"/>
      <c r="IMZ84"/>
      <c r="INA84"/>
      <c r="INB84"/>
      <c r="INC84"/>
      <c r="IND84"/>
      <c r="INE84"/>
      <c r="INF84"/>
      <c r="ING84"/>
      <c r="INH84"/>
      <c r="INI84"/>
      <c r="INJ84"/>
      <c r="INK84"/>
      <c r="INL84"/>
      <c r="INM84"/>
      <c r="INN84"/>
      <c r="INO84"/>
      <c r="INP84"/>
      <c r="INQ84"/>
      <c r="INR84"/>
      <c r="INS84"/>
      <c r="INT84"/>
      <c r="INU84"/>
      <c r="INV84"/>
      <c r="INW84"/>
      <c r="INX84"/>
      <c r="INY84"/>
      <c r="INZ84"/>
      <c r="IOA84"/>
      <c r="IOB84"/>
      <c r="IOC84"/>
      <c r="IOD84"/>
      <c r="IOE84"/>
      <c r="IOF84"/>
      <c r="IOG84"/>
      <c r="IOH84"/>
      <c r="IOI84"/>
      <c r="IOJ84"/>
      <c r="IOK84"/>
      <c r="IOL84"/>
      <c r="IOM84"/>
      <c r="ION84"/>
      <c r="IOO84"/>
      <c r="IOP84"/>
      <c r="IOQ84"/>
      <c r="IOR84"/>
      <c r="IOS84"/>
      <c r="IOT84"/>
      <c r="IOU84"/>
      <c r="IOV84"/>
      <c r="IOW84"/>
      <c r="IOX84"/>
      <c r="IOY84"/>
      <c r="IOZ84"/>
      <c r="IPA84"/>
      <c r="IPB84"/>
      <c r="IPC84"/>
      <c r="IPD84"/>
      <c r="IPE84"/>
      <c r="IPF84"/>
      <c r="IPG84"/>
      <c r="IPH84"/>
      <c r="IPI84"/>
      <c r="IPJ84"/>
      <c r="IPK84"/>
      <c r="IPL84"/>
      <c r="IPM84"/>
      <c r="IPN84"/>
      <c r="IPO84"/>
      <c r="IPP84"/>
      <c r="IPQ84"/>
      <c r="IPR84"/>
      <c r="IPS84"/>
      <c r="IPT84"/>
      <c r="IPU84"/>
      <c r="IPV84"/>
      <c r="IPW84"/>
      <c r="IPX84"/>
      <c r="IPY84"/>
      <c r="IPZ84"/>
      <c r="IQA84"/>
      <c r="IQB84"/>
      <c r="IQC84"/>
      <c r="IQD84"/>
      <c r="IQE84"/>
      <c r="IQF84"/>
      <c r="IQG84"/>
      <c r="IQH84"/>
      <c r="IQI84"/>
      <c r="IQJ84"/>
      <c r="IQK84"/>
      <c r="IQL84"/>
      <c r="IQM84"/>
      <c r="IQN84"/>
      <c r="IQO84"/>
      <c r="IQP84"/>
      <c r="IQQ84"/>
      <c r="IQR84"/>
      <c r="IQS84"/>
      <c r="IQT84"/>
      <c r="IQU84"/>
      <c r="IQV84"/>
      <c r="IQW84"/>
      <c r="IQX84"/>
      <c r="IQY84"/>
      <c r="IQZ84"/>
      <c r="IRA84"/>
      <c r="IRB84"/>
      <c r="IRC84"/>
      <c r="IRD84"/>
      <c r="IRE84"/>
      <c r="IRF84"/>
      <c r="IRG84"/>
      <c r="IRH84"/>
      <c r="IRI84"/>
      <c r="IRJ84"/>
      <c r="IRK84"/>
      <c r="IRL84"/>
      <c r="IRM84"/>
      <c r="IRN84"/>
      <c r="IRO84"/>
      <c r="IRP84"/>
      <c r="IRQ84"/>
      <c r="IRR84"/>
      <c r="IRS84"/>
      <c r="IRT84"/>
      <c r="IRU84"/>
      <c r="IRV84"/>
      <c r="IRW84"/>
      <c r="IRX84"/>
      <c r="IRY84"/>
      <c r="IRZ84"/>
      <c r="ISA84"/>
      <c r="ISB84"/>
      <c r="ISC84"/>
      <c r="ISD84"/>
      <c r="ISE84"/>
      <c r="ISF84"/>
      <c r="ISG84"/>
      <c r="ISH84"/>
      <c r="ISI84"/>
      <c r="ISJ84"/>
      <c r="ISK84"/>
      <c r="ISL84"/>
      <c r="ISM84"/>
      <c r="ISN84"/>
      <c r="ISO84"/>
      <c r="ISP84"/>
      <c r="ISQ84"/>
      <c r="ISR84"/>
      <c r="ISS84"/>
      <c r="IST84"/>
      <c r="ISU84"/>
      <c r="ISV84"/>
      <c r="ISW84"/>
      <c r="ISX84"/>
      <c r="ISY84"/>
      <c r="ISZ84"/>
      <c r="ITA84"/>
      <c r="ITB84"/>
      <c r="ITC84"/>
      <c r="ITD84"/>
      <c r="ITE84"/>
      <c r="ITF84"/>
      <c r="ITG84"/>
      <c r="ITH84"/>
      <c r="ITI84"/>
      <c r="ITJ84"/>
      <c r="ITK84"/>
      <c r="ITL84"/>
      <c r="ITM84"/>
      <c r="ITN84"/>
      <c r="ITO84"/>
      <c r="ITP84"/>
      <c r="ITQ84"/>
      <c r="ITR84"/>
      <c r="ITS84"/>
      <c r="ITT84"/>
      <c r="ITU84"/>
      <c r="ITV84"/>
      <c r="ITW84"/>
      <c r="ITX84"/>
      <c r="ITY84"/>
      <c r="ITZ84"/>
      <c r="IUA84"/>
      <c r="IUB84"/>
      <c r="IUC84"/>
      <c r="IUD84"/>
      <c r="IUE84"/>
      <c r="IUF84"/>
      <c r="IUG84"/>
      <c r="IUH84"/>
      <c r="IUI84"/>
      <c r="IUJ84"/>
      <c r="IUK84"/>
      <c r="IUL84"/>
      <c r="IUM84"/>
      <c r="IUN84"/>
      <c r="IUO84"/>
      <c r="IUP84"/>
      <c r="IUQ84"/>
      <c r="IUR84"/>
      <c r="IUS84"/>
      <c r="IUT84"/>
      <c r="IUU84"/>
      <c r="IUV84"/>
      <c r="IUW84"/>
      <c r="IUX84"/>
      <c r="IUY84"/>
      <c r="IUZ84"/>
      <c r="IVA84"/>
      <c r="IVB84"/>
      <c r="IVC84"/>
      <c r="IVD84"/>
      <c r="IVE84"/>
      <c r="IVF84"/>
      <c r="IVG84"/>
      <c r="IVH84"/>
      <c r="IVI84"/>
      <c r="IVJ84"/>
      <c r="IVK84"/>
      <c r="IVL84"/>
      <c r="IVM84"/>
      <c r="IVN84"/>
      <c r="IVO84"/>
      <c r="IVP84"/>
      <c r="IVQ84"/>
      <c r="IVR84"/>
      <c r="IVS84"/>
      <c r="IVT84"/>
      <c r="IVU84"/>
      <c r="IVV84"/>
      <c r="IVW84"/>
      <c r="IVX84"/>
      <c r="IVY84"/>
      <c r="IVZ84"/>
      <c r="IWA84"/>
      <c r="IWB84"/>
      <c r="IWC84"/>
      <c r="IWD84"/>
      <c r="IWE84"/>
      <c r="IWF84"/>
      <c r="IWG84"/>
      <c r="IWH84"/>
      <c r="IWI84"/>
      <c r="IWJ84"/>
      <c r="IWK84"/>
      <c r="IWL84"/>
      <c r="IWM84"/>
      <c r="IWN84"/>
      <c r="IWO84"/>
      <c r="IWP84"/>
      <c r="IWQ84"/>
      <c r="IWR84"/>
      <c r="IWS84"/>
      <c r="IWT84"/>
      <c r="IWU84"/>
      <c r="IWV84"/>
      <c r="IWW84"/>
      <c r="IWX84"/>
      <c r="IWY84"/>
      <c r="IWZ84"/>
      <c r="IXA84"/>
      <c r="IXB84"/>
      <c r="IXC84"/>
      <c r="IXD84"/>
      <c r="IXE84"/>
      <c r="IXF84"/>
      <c r="IXG84"/>
      <c r="IXH84"/>
      <c r="IXI84"/>
      <c r="IXJ84"/>
      <c r="IXK84"/>
      <c r="IXL84"/>
      <c r="IXM84"/>
      <c r="IXN84"/>
      <c r="IXO84"/>
      <c r="IXP84"/>
      <c r="IXQ84"/>
      <c r="IXR84"/>
      <c r="IXS84"/>
      <c r="IXT84"/>
      <c r="IXU84"/>
      <c r="IXV84"/>
      <c r="IXW84"/>
      <c r="IXX84"/>
      <c r="IXY84"/>
      <c r="IXZ84"/>
      <c r="IYA84"/>
      <c r="IYB84"/>
      <c r="IYC84"/>
      <c r="IYD84"/>
      <c r="IYE84"/>
      <c r="IYF84"/>
      <c r="IYG84"/>
      <c r="IYH84"/>
      <c r="IYI84"/>
      <c r="IYJ84"/>
      <c r="IYK84"/>
      <c r="IYL84"/>
      <c r="IYM84"/>
      <c r="IYN84"/>
      <c r="IYO84"/>
      <c r="IYP84"/>
      <c r="IYQ84"/>
      <c r="IYR84"/>
      <c r="IYS84"/>
      <c r="IYT84"/>
      <c r="IYU84"/>
      <c r="IYV84"/>
      <c r="IYW84"/>
      <c r="IYX84"/>
      <c r="IYY84"/>
      <c r="IYZ84"/>
      <c r="IZA84"/>
      <c r="IZB84"/>
      <c r="IZC84"/>
      <c r="IZD84"/>
      <c r="IZE84"/>
      <c r="IZF84"/>
      <c r="IZG84"/>
      <c r="IZH84"/>
      <c r="IZI84"/>
      <c r="IZJ84"/>
      <c r="IZK84"/>
      <c r="IZL84"/>
      <c r="IZM84"/>
      <c r="IZN84"/>
      <c r="IZO84"/>
      <c r="IZP84"/>
      <c r="IZQ84"/>
      <c r="IZR84"/>
      <c r="IZS84"/>
      <c r="IZT84"/>
      <c r="IZU84"/>
      <c r="IZV84"/>
      <c r="IZW84"/>
      <c r="IZX84"/>
      <c r="IZY84"/>
      <c r="IZZ84"/>
      <c r="JAA84"/>
      <c r="JAB84"/>
      <c r="JAC84"/>
      <c r="JAD84"/>
      <c r="JAE84"/>
      <c r="JAF84"/>
      <c r="JAG84"/>
      <c r="JAH84"/>
      <c r="JAI84"/>
      <c r="JAJ84"/>
      <c r="JAK84"/>
      <c r="JAL84"/>
      <c r="JAM84"/>
      <c r="JAN84"/>
      <c r="JAO84"/>
      <c r="JAP84"/>
      <c r="JAQ84"/>
      <c r="JAR84"/>
      <c r="JAS84"/>
      <c r="JAT84"/>
      <c r="JAU84"/>
      <c r="JAV84"/>
      <c r="JAW84"/>
      <c r="JAX84"/>
      <c r="JAY84"/>
      <c r="JAZ84"/>
      <c r="JBA84"/>
      <c r="JBB84"/>
      <c r="JBC84"/>
      <c r="JBD84"/>
      <c r="JBE84"/>
      <c r="JBF84"/>
      <c r="JBG84"/>
      <c r="JBH84"/>
      <c r="JBI84"/>
      <c r="JBJ84"/>
      <c r="JBK84"/>
      <c r="JBL84"/>
      <c r="JBM84"/>
      <c r="JBN84"/>
      <c r="JBO84"/>
      <c r="JBP84"/>
      <c r="JBQ84"/>
      <c r="JBR84"/>
      <c r="JBS84"/>
      <c r="JBT84"/>
      <c r="JBU84"/>
      <c r="JBV84"/>
      <c r="JBW84"/>
      <c r="JBX84"/>
      <c r="JBY84"/>
      <c r="JBZ84"/>
      <c r="JCA84"/>
      <c r="JCB84"/>
      <c r="JCC84"/>
      <c r="JCD84"/>
      <c r="JCE84"/>
      <c r="JCF84"/>
      <c r="JCG84"/>
      <c r="JCH84"/>
      <c r="JCI84"/>
      <c r="JCJ84"/>
      <c r="JCK84"/>
      <c r="JCL84"/>
      <c r="JCM84"/>
      <c r="JCN84"/>
      <c r="JCO84"/>
      <c r="JCP84"/>
      <c r="JCQ84"/>
      <c r="JCR84"/>
      <c r="JCS84"/>
      <c r="JCT84"/>
      <c r="JCU84"/>
      <c r="JCV84"/>
      <c r="JCW84"/>
      <c r="JCX84"/>
      <c r="JCY84"/>
      <c r="JCZ84"/>
      <c r="JDA84"/>
      <c r="JDB84"/>
      <c r="JDC84"/>
      <c r="JDD84"/>
      <c r="JDE84"/>
      <c r="JDF84"/>
      <c r="JDG84"/>
      <c r="JDH84"/>
      <c r="JDI84"/>
      <c r="JDJ84"/>
      <c r="JDK84"/>
      <c r="JDL84"/>
      <c r="JDM84"/>
      <c r="JDN84"/>
      <c r="JDO84"/>
      <c r="JDP84"/>
      <c r="JDQ84"/>
      <c r="JDR84"/>
      <c r="JDS84"/>
      <c r="JDT84"/>
      <c r="JDU84"/>
      <c r="JDV84"/>
      <c r="JDW84"/>
      <c r="JDX84"/>
      <c r="JDY84"/>
      <c r="JDZ84"/>
      <c r="JEA84"/>
      <c r="JEB84"/>
      <c r="JEC84"/>
      <c r="JED84"/>
      <c r="JEE84"/>
      <c r="JEF84"/>
      <c r="JEG84"/>
      <c r="JEH84"/>
      <c r="JEI84"/>
      <c r="JEJ84"/>
      <c r="JEK84"/>
      <c r="JEL84"/>
      <c r="JEM84"/>
      <c r="JEN84"/>
      <c r="JEO84"/>
      <c r="JEP84"/>
      <c r="JEQ84"/>
      <c r="JER84"/>
      <c r="JES84"/>
      <c r="JET84"/>
      <c r="JEU84"/>
      <c r="JEV84"/>
      <c r="JEW84"/>
      <c r="JEX84"/>
      <c r="JEY84"/>
      <c r="JEZ84"/>
      <c r="JFA84"/>
      <c r="JFB84"/>
      <c r="JFC84"/>
      <c r="JFD84"/>
      <c r="JFE84"/>
      <c r="JFF84"/>
      <c r="JFG84"/>
      <c r="JFH84"/>
      <c r="JFI84"/>
      <c r="JFJ84"/>
      <c r="JFK84"/>
      <c r="JFL84"/>
      <c r="JFM84"/>
      <c r="JFN84"/>
      <c r="JFO84"/>
      <c r="JFP84"/>
      <c r="JFQ84"/>
      <c r="JFR84"/>
      <c r="JFS84"/>
      <c r="JFT84"/>
      <c r="JFU84"/>
      <c r="JFV84"/>
      <c r="JFW84"/>
      <c r="JFX84"/>
      <c r="JFY84"/>
      <c r="JFZ84"/>
      <c r="JGA84"/>
      <c r="JGB84"/>
      <c r="JGC84"/>
      <c r="JGD84"/>
      <c r="JGE84"/>
      <c r="JGF84"/>
      <c r="JGG84"/>
      <c r="JGH84"/>
      <c r="JGI84"/>
      <c r="JGJ84"/>
      <c r="JGK84"/>
      <c r="JGL84"/>
      <c r="JGM84"/>
      <c r="JGN84"/>
      <c r="JGO84"/>
      <c r="JGP84"/>
      <c r="JGQ84"/>
      <c r="JGR84"/>
      <c r="JGS84"/>
      <c r="JGT84"/>
      <c r="JGU84"/>
      <c r="JGV84"/>
      <c r="JGW84"/>
      <c r="JGX84"/>
      <c r="JGY84"/>
      <c r="JGZ84"/>
      <c r="JHA84"/>
      <c r="JHB84"/>
      <c r="JHC84"/>
      <c r="JHD84"/>
      <c r="JHE84"/>
      <c r="JHF84"/>
      <c r="JHG84"/>
      <c r="JHH84"/>
      <c r="JHI84"/>
      <c r="JHJ84"/>
      <c r="JHK84"/>
      <c r="JHL84"/>
      <c r="JHM84"/>
      <c r="JHN84"/>
      <c r="JHO84"/>
      <c r="JHP84"/>
      <c r="JHQ84"/>
      <c r="JHR84"/>
      <c r="JHS84"/>
      <c r="JHT84"/>
      <c r="JHU84"/>
      <c r="JHV84"/>
      <c r="JHW84"/>
      <c r="JHX84"/>
      <c r="JHY84"/>
      <c r="JHZ84"/>
      <c r="JIA84"/>
      <c r="JIB84"/>
      <c r="JIC84"/>
      <c r="JID84"/>
      <c r="JIE84"/>
      <c r="JIF84"/>
      <c r="JIG84"/>
      <c r="JIH84"/>
      <c r="JII84"/>
      <c r="JIJ84"/>
      <c r="JIK84"/>
      <c r="JIL84"/>
      <c r="JIM84"/>
      <c r="JIN84"/>
      <c r="JIO84"/>
      <c r="JIP84"/>
      <c r="JIQ84"/>
      <c r="JIR84"/>
      <c r="JIS84"/>
      <c r="JIT84"/>
      <c r="JIU84"/>
      <c r="JIV84"/>
      <c r="JIW84"/>
      <c r="JIX84"/>
      <c r="JIY84"/>
      <c r="JIZ84"/>
      <c r="JJA84"/>
      <c r="JJB84"/>
      <c r="JJC84"/>
      <c r="JJD84"/>
      <c r="JJE84"/>
      <c r="JJF84"/>
      <c r="JJG84"/>
      <c r="JJH84"/>
      <c r="JJI84"/>
      <c r="JJJ84"/>
      <c r="JJK84"/>
      <c r="JJL84"/>
      <c r="JJM84"/>
      <c r="JJN84"/>
      <c r="JJO84"/>
      <c r="JJP84"/>
      <c r="JJQ84"/>
      <c r="JJR84"/>
      <c r="JJS84"/>
      <c r="JJT84"/>
      <c r="JJU84"/>
      <c r="JJV84"/>
      <c r="JJW84"/>
      <c r="JJX84"/>
      <c r="JJY84"/>
      <c r="JJZ84"/>
      <c r="JKA84"/>
      <c r="JKB84"/>
      <c r="JKC84"/>
      <c r="JKD84"/>
      <c r="JKE84"/>
      <c r="JKF84"/>
      <c r="JKG84"/>
      <c r="JKH84"/>
      <c r="JKI84"/>
      <c r="JKJ84"/>
      <c r="JKK84"/>
      <c r="JKL84"/>
      <c r="JKM84"/>
      <c r="JKN84"/>
      <c r="JKO84"/>
      <c r="JKP84"/>
      <c r="JKQ84"/>
      <c r="JKR84"/>
      <c r="JKS84"/>
      <c r="JKT84"/>
      <c r="JKU84"/>
      <c r="JKV84"/>
      <c r="JKW84"/>
      <c r="JKX84"/>
      <c r="JKY84"/>
      <c r="JKZ84"/>
      <c r="JLA84"/>
      <c r="JLB84"/>
      <c r="JLC84"/>
      <c r="JLD84"/>
      <c r="JLE84"/>
      <c r="JLF84"/>
      <c r="JLG84"/>
      <c r="JLH84"/>
      <c r="JLI84"/>
      <c r="JLJ84"/>
      <c r="JLK84"/>
      <c r="JLL84"/>
      <c r="JLM84"/>
      <c r="JLN84"/>
      <c r="JLO84"/>
      <c r="JLP84"/>
      <c r="JLQ84"/>
      <c r="JLR84"/>
      <c r="JLS84"/>
      <c r="JLT84"/>
      <c r="JLU84"/>
      <c r="JLV84"/>
      <c r="JLW84"/>
      <c r="JLX84"/>
      <c r="JLY84"/>
      <c r="JLZ84"/>
      <c r="JMA84"/>
      <c r="JMB84"/>
      <c r="JMC84"/>
      <c r="JMD84"/>
      <c r="JME84"/>
      <c r="JMF84"/>
      <c r="JMG84"/>
      <c r="JMH84"/>
      <c r="JMI84"/>
      <c r="JMJ84"/>
      <c r="JMK84"/>
      <c r="JML84"/>
      <c r="JMM84"/>
      <c r="JMN84"/>
      <c r="JMO84"/>
      <c r="JMP84"/>
      <c r="JMQ84"/>
      <c r="JMR84"/>
      <c r="JMS84"/>
      <c r="JMT84"/>
      <c r="JMU84"/>
      <c r="JMV84"/>
      <c r="JMW84"/>
      <c r="JMX84"/>
      <c r="JMY84"/>
      <c r="JMZ84"/>
      <c r="JNA84"/>
      <c r="JNB84"/>
      <c r="JNC84"/>
      <c r="JND84"/>
      <c r="JNE84"/>
      <c r="JNF84"/>
      <c r="JNG84"/>
      <c r="JNH84"/>
      <c r="JNI84"/>
      <c r="JNJ84"/>
      <c r="JNK84"/>
      <c r="JNL84"/>
      <c r="JNM84"/>
      <c r="JNN84"/>
      <c r="JNO84"/>
      <c r="JNP84"/>
      <c r="JNQ84"/>
      <c r="JNR84"/>
      <c r="JNS84"/>
      <c r="JNT84"/>
      <c r="JNU84"/>
      <c r="JNV84"/>
      <c r="JNW84"/>
      <c r="JNX84"/>
      <c r="JNY84"/>
      <c r="JNZ84"/>
      <c r="JOA84"/>
      <c r="JOB84"/>
      <c r="JOC84"/>
      <c r="JOD84"/>
      <c r="JOE84"/>
      <c r="JOF84"/>
      <c r="JOG84"/>
      <c r="JOH84"/>
      <c r="JOI84"/>
      <c r="JOJ84"/>
      <c r="JOK84"/>
      <c r="JOL84"/>
      <c r="JOM84"/>
      <c r="JON84"/>
      <c r="JOO84"/>
      <c r="JOP84"/>
      <c r="JOQ84"/>
      <c r="JOR84"/>
      <c r="JOS84"/>
      <c r="JOT84"/>
      <c r="JOU84"/>
      <c r="JOV84"/>
      <c r="JOW84"/>
      <c r="JOX84"/>
      <c r="JOY84"/>
      <c r="JOZ84"/>
      <c r="JPA84"/>
      <c r="JPB84"/>
      <c r="JPC84"/>
      <c r="JPD84"/>
      <c r="JPE84"/>
      <c r="JPF84"/>
      <c r="JPG84"/>
      <c r="JPH84"/>
      <c r="JPI84"/>
      <c r="JPJ84"/>
      <c r="JPK84"/>
      <c r="JPL84"/>
      <c r="JPM84"/>
      <c r="JPN84"/>
      <c r="JPO84"/>
      <c r="JPP84"/>
      <c r="JPQ84"/>
      <c r="JPR84"/>
      <c r="JPS84"/>
      <c r="JPT84"/>
      <c r="JPU84"/>
      <c r="JPV84"/>
      <c r="JPW84"/>
      <c r="JPX84"/>
      <c r="JPY84"/>
      <c r="JPZ84"/>
      <c r="JQA84"/>
      <c r="JQB84"/>
      <c r="JQC84"/>
      <c r="JQD84"/>
      <c r="JQE84"/>
      <c r="JQF84"/>
      <c r="JQG84"/>
      <c r="JQH84"/>
      <c r="JQI84"/>
      <c r="JQJ84"/>
      <c r="JQK84"/>
      <c r="JQL84"/>
      <c r="JQM84"/>
      <c r="JQN84"/>
      <c r="JQO84"/>
      <c r="JQP84"/>
      <c r="JQQ84"/>
      <c r="JQR84"/>
      <c r="JQS84"/>
      <c r="JQT84"/>
      <c r="JQU84"/>
      <c r="JQV84"/>
      <c r="JQW84"/>
      <c r="JQX84"/>
      <c r="JQY84"/>
      <c r="JQZ84"/>
      <c r="JRA84"/>
      <c r="JRB84"/>
      <c r="JRC84"/>
      <c r="JRD84"/>
      <c r="JRE84"/>
      <c r="JRF84"/>
      <c r="JRG84"/>
      <c r="JRH84"/>
      <c r="JRI84"/>
      <c r="JRJ84"/>
      <c r="JRK84"/>
      <c r="JRL84"/>
      <c r="JRM84"/>
      <c r="JRN84"/>
      <c r="JRO84"/>
      <c r="JRP84"/>
      <c r="JRQ84"/>
      <c r="JRR84"/>
      <c r="JRS84"/>
      <c r="JRT84"/>
      <c r="JRU84"/>
      <c r="JRV84"/>
      <c r="JRW84"/>
      <c r="JRX84"/>
      <c r="JRY84"/>
      <c r="JRZ84"/>
      <c r="JSA84"/>
      <c r="JSB84"/>
      <c r="JSC84"/>
      <c r="JSD84"/>
      <c r="JSE84"/>
      <c r="JSF84"/>
      <c r="JSG84"/>
      <c r="JSH84"/>
      <c r="JSI84"/>
      <c r="JSJ84"/>
      <c r="JSK84"/>
      <c r="JSL84"/>
      <c r="JSM84"/>
      <c r="JSN84"/>
      <c r="JSO84"/>
      <c r="JSP84"/>
      <c r="JSQ84"/>
      <c r="JSR84"/>
      <c r="JSS84"/>
      <c r="JST84"/>
      <c r="JSU84"/>
      <c r="JSV84"/>
      <c r="JSW84"/>
      <c r="JSX84"/>
      <c r="JSY84"/>
      <c r="JSZ84"/>
      <c r="JTA84"/>
      <c r="JTB84"/>
      <c r="JTC84"/>
      <c r="JTD84"/>
      <c r="JTE84"/>
      <c r="JTF84"/>
      <c r="JTG84"/>
      <c r="JTH84"/>
      <c r="JTI84"/>
      <c r="JTJ84"/>
      <c r="JTK84"/>
      <c r="JTL84"/>
      <c r="JTM84"/>
      <c r="JTN84"/>
      <c r="JTO84"/>
      <c r="JTP84"/>
      <c r="JTQ84"/>
      <c r="JTR84"/>
      <c r="JTS84"/>
      <c r="JTT84"/>
      <c r="JTU84"/>
      <c r="JTV84"/>
      <c r="JTW84"/>
      <c r="JTX84"/>
      <c r="JTY84"/>
      <c r="JTZ84"/>
      <c r="JUA84"/>
      <c r="JUB84"/>
      <c r="JUC84"/>
      <c r="JUD84"/>
      <c r="JUE84"/>
      <c r="JUF84"/>
      <c r="JUG84"/>
      <c r="JUH84"/>
      <c r="JUI84"/>
      <c r="JUJ84"/>
      <c r="JUK84"/>
      <c r="JUL84"/>
      <c r="JUM84"/>
      <c r="JUN84"/>
      <c r="JUO84"/>
      <c r="JUP84"/>
      <c r="JUQ84"/>
      <c r="JUR84"/>
      <c r="JUS84"/>
      <c r="JUT84"/>
      <c r="JUU84"/>
      <c r="JUV84"/>
      <c r="JUW84"/>
      <c r="JUX84"/>
      <c r="JUY84"/>
      <c r="JUZ84"/>
      <c r="JVA84"/>
      <c r="JVB84"/>
      <c r="JVC84"/>
      <c r="JVD84"/>
      <c r="JVE84"/>
      <c r="JVF84"/>
      <c r="JVG84"/>
      <c r="JVH84"/>
      <c r="JVI84"/>
      <c r="JVJ84"/>
      <c r="JVK84"/>
      <c r="JVL84"/>
      <c r="JVM84"/>
      <c r="JVN84"/>
      <c r="JVO84"/>
      <c r="JVP84"/>
      <c r="JVQ84"/>
      <c r="JVR84"/>
      <c r="JVS84"/>
      <c r="JVT84"/>
      <c r="JVU84"/>
      <c r="JVV84"/>
      <c r="JVW84"/>
      <c r="JVX84"/>
      <c r="JVY84"/>
      <c r="JVZ84"/>
      <c r="JWA84"/>
      <c r="JWB84"/>
      <c r="JWC84"/>
      <c r="JWD84"/>
      <c r="JWE84"/>
      <c r="JWF84"/>
      <c r="JWG84"/>
      <c r="JWH84"/>
      <c r="JWI84"/>
      <c r="JWJ84"/>
      <c r="JWK84"/>
      <c r="JWL84"/>
      <c r="JWM84"/>
      <c r="JWN84"/>
      <c r="JWO84"/>
      <c r="JWP84"/>
      <c r="JWQ84"/>
      <c r="JWR84"/>
      <c r="JWS84"/>
      <c r="JWT84"/>
      <c r="JWU84"/>
      <c r="JWV84"/>
      <c r="JWW84"/>
      <c r="JWX84"/>
      <c r="JWY84"/>
      <c r="JWZ84"/>
      <c r="JXA84"/>
      <c r="JXB84"/>
      <c r="JXC84"/>
      <c r="JXD84"/>
      <c r="JXE84"/>
      <c r="JXF84"/>
      <c r="JXG84"/>
      <c r="JXH84"/>
      <c r="JXI84"/>
      <c r="JXJ84"/>
      <c r="JXK84"/>
      <c r="JXL84"/>
      <c r="JXM84"/>
      <c r="JXN84"/>
      <c r="JXO84"/>
      <c r="JXP84"/>
      <c r="JXQ84"/>
      <c r="JXR84"/>
      <c r="JXS84"/>
      <c r="JXT84"/>
      <c r="JXU84"/>
      <c r="JXV84"/>
      <c r="JXW84"/>
      <c r="JXX84"/>
      <c r="JXY84"/>
      <c r="JXZ84"/>
      <c r="JYA84"/>
      <c r="JYB84"/>
      <c r="JYC84"/>
      <c r="JYD84"/>
      <c r="JYE84"/>
      <c r="JYF84"/>
      <c r="JYG84"/>
      <c r="JYH84"/>
      <c r="JYI84"/>
      <c r="JYJ84"/>
      <c r="JYK84"/>
      <c r="JYL84"/>
      <c r="JYM84"/>
      <c r="JYN84"/>
      <c r="JYO84"/>
      <c r="JYP84"/>
      <c r="JYQ84"/>
      <c r="JYR84"/>
      <c r="JYS84"/>
      <c r="JYT84"/>
      <c r="JYU84"/>
      <c r="JYV84"/>
      <c r="JYW84"/>
      <c r="JYX84"/>
      <c r="JYY84"/>
      <c r="JYZ84"/>
      <c r="JZA84"/>
      <c r="JZB84"/>
      <c r="JZC84"/>
      <c r="JZD84"/>
      <c r="JZE84"/>
      <c r="JZF84"/>
      <c r="JZG84"/>
      <c r="JZH84"/>
      <c r="JZI84"/>
      <c r="JZJ84"/>
      <c r="JZK84"/>
      <c r="JZL84"/>
      <c r="JZM84"/>
      <c r="JZN84"/>
      <c r="JZO84"/>
      <c r="JZP84"/>
      <c r="JZQ84"/>
      <c r="JZR84"/>
      <c r="JZS84"/>
      <c r="JZT84"/>
      <c r="JZU84"/>
      <c r="JZV84"/>
      <c r="JZW84"/>
      <c r="JZX84"/>
      <c r="JZY84"/>
      <c r="JZZ84"/>
      <c r="KAA84"/>
      <c r="KAB84"/>
      <c r="KAC84"/>
      <c r="KAD84"/>
      <c r="KAE84"/>
      <c r="KAF84"/>
      <c r="KAG84"/>
      <c r="KAH84"/>
      <c r="KAI84"/>
      <c r="KAJ84"/>
      <c r="KAK84"/>
      <c r="KAL84"/>
      <c r="KAM84"/>
      <c r="KAN84"/>
      <c r="KAO84"/>
      <c r="KAP84"/>
      <c r="KAQ84"/>
      <c r="KAR84"/>
      <c r="KAS84"/>
      <c r="KAT84"/>
      <c r="KAU84"/>
      <c r="KAV84"/>
      <c r="KAW84"/>
      <c r="KAX84"/>
      <c r="KAY84"/>
      <c r="KAZ84"/>
      <c r="KBA84"/>
      <c r="KBB84"/>
      <c r="KBC84"/>
      <c r="KBD84"/>
      <c r="KBE84"/>
      <c r="KBF84"/>
      <c r="KBG84"/>
      <c r="KBH84"/>
      <c r="KBI84"/>
      <c r="KBJ84"/>
      <c r="KBK84"/>
      <c r="KBL84"/>
      <c r="KBM84"/>
      <c r="KBN84"/>
      <c r="KBO84"/>
      <c r="KBP84"/>
      <c r="KBQ84"/>
      <c r="KBR84"/>
      <c r="KBS84"/>
      <c r="KBT84"/>
      <c r="KBU84"/>
      <c r="KBV84"/>
      <c r="KBW84"/>
      <c r="KBX84"/>
      <c r="KBY84"/>
      <c r="KBZ84"/>
      <c r="KCA84"/>
      <c r="KCB84"/>
      <c r="KCC84"/>
      <c r="KCD84"/>
      <c r="KCE84"/>
      <c r="KCF84"/>
      <c r="KCG84"/>
      <c r="KCH84"/>
      <c r="KCI84"/>
      <c r="KCJ84"/>
      <c r="KCK84"/>
      <c r="KCL84"/>
      <c r="KCM84"/>
      <c r="KCN84"/>
      <c r="KCO84"/>
      <c r="KCP84"/>
      <c r="KCQ84"/>
      <c r="KCR84"/>
      <c r="KCS84"/>
      <c r="KCT84"/>
      <c r="KCU84"/>
      <c r="KCV84"/>
      <c r="KCW84"/>
      <c r="KCX84"/>
      <c r="KCY84"/>
      <c r="KCZ84"/>
      <c r="KDA84"/>
      <c r="KDB84"/>
      <c r="KDC84"/>
      <c r="KDD84"/>
      <c r="KDE84"/>
      <c r="KDF84"/>
      <c r="KDG84"/>
      <c r="KDH84"/>
      <c r="KDI84"/>
      <c r="KDJ84"/>
      <c r="KDK84"/>
      <c r="KDL84"/>
      <c r="KDM84"/>
      <c r="KDN84"/>
      <c r="KDO84"/>
      <c r="KDP84"/>
      <c r="KDQ84"/>
      <c r="KDR84"/>
      <c r="KDS84"/>
      <c r="KDT84"/>
      <c r="KDU84"/>
      <c r="KDV84"/>
      <c r="KDW84"/>
      <c r="KDX84"/>
      <c r="KDY84"/>
      <c r="KDZ84"/>
      <c r="KEA84"/>
      <c r="KEB84"/>
      <c r="KEC84"/>
      <c r="KED84"/>
      <c r="KEE84"/>
      <c r="KEF84"/>
      <c r="KEG84"/>
      <c r="KEH84"/>
      <c r="KEI84"/>
      <c r="KEJ84"/>
      <c r="KEK84"/>
      <c r="KEL84"/>
      <c r="KEM84"/>
      <c r="KEN84"/>
      <c r="KEO84"/>
      <c r="KEP84"/>
      <c r="KEQ84"/>
      <c r="KER84"/>
      <c r="KES84"/>
      <c r="KET84"/>
      <c r="KEU84"/>
      <c r="KEV84"/>
      <c r="KEW84"/>
      <c r="KEX84"/>
      <c r="KEY84"/>
      <c r="KEZ84"/>
      <c r="KFA84"/>
      <c r="KFB84"/>
      <c r="KFC84"/>
      <c r="KFD84"/>
      <c r="KFE84"/>
      <c r="KFF84"/>
      <c r="KFG84"/>
      <c r="KFH84"/>
      <c r="KFI84"/>
      <c r="KFJ84"/>
      <c r="KFK84"/>
      <c r="KFL84"/>
      <c r="KFM84"/>
      <c r="KFN84"/>
      <c r="KFO84"/>
      <c r="KFP84"/>
      <c r="KFQ84"/>
      <c r="KFR84"/>
      <c r="KFS84"/>
      <c r="KFT84"/>
      <c r="KFU84"/>
      <c r="KFV84"/>
      <c r="KFW84"/>
      <c r="KFX84"/>
      <c r="KFY84"/>
      <c r="KFZ84"/>
      <c r="KGA84"/>
      <c r="KGB84"/>
      <c r="KGC84"/>
      <c r="KGD84"/>
      <c r="KGE84"/>
      <c r="KGF84"/>
      <c r="KGG84"/>
      <c r="KGH84"/>
      <c r="KGI84"/>
      <c r="KGJ84"/>
      <c r="KGK84"/>
      <c r="KGL84"/>
      <c r="KGM84"/>
      <c r="KGN84"/>
      <c r="KGO84"/>
      <c r="KGP84"/>
      <c r="KGQ84"/>
      <c r="KGR84"/>
      <c r="KGS84"/>
      <c r="KGT84"/>
      <c r="KGU84"/>
      <c r="KGV84"/>
      <c r="KGW84"/>
      <c r="KGX84"/>
      <c r="KGY84"/>
      <c r="KGZ84"/>
      <c r="KHA84"/>
      <c r="KHB84"/>
      <c r="KHC84"/>
      <c r="KHD84"/>
      <c r="KHE84"/>
      <c r="KHF84"/>
      <c r="KHG84"/>
      <c r="KHH84"/>
      <c r="KHI84"/>
      <c r="KHJ84"/>
      <c r="KHK84"/>
      <c r="KHL84"/>
      <c r="KHM84"/>
      <c r="KHN84"/>
      <c r="KHO84"/>
      <c r="KHP84"/>
      <c r="KHQ84"/>
      <c r="KHR84"/>
      <c r="KHS84"/>
      <c r="KHT84"/>
      <c r="KHU84"/>
      <c r="KHV84"/>
      <c r="KHW84"/>
      <c r="KHX84"/>
      <c r="KHY84"/>
      <c r="KHZ84"/>
      <c r="KIA84"/>
      <c r="KIB84"/>
      <c r="KIC84"/>
      <c r="KID84"/>
      <c r="KIE84"/>
      <c r="KIF84"/>
      <c r="KIG84"/>
      <c r="KIH84"/>
      <c r="KII84"/>
      <c r="KIJ84"/>
      <c r="KIK84"/>
      <c r="KIL84"/>
      <c r="KIM84"/>
      <c r="KIN84"/>
      <c r="KIO84"/>
      <c r="KIP84"/>
      <c r="KIQ84"/>
      <c r="KIR84"/>
      <c r="KIS84"/>
      <c r="KIT84"/>
      <c r="KIU84"/>
      <c r="KIV84"/>
      <c r="KIW84"/>
      <c r="KIX84"/>
      <c r="KIY84"/>
      <c r="KIZ84"/>
      <c r="KJA84"/>
      <c r="KJB84"/>
      <c r="KJC84"/>
      <c r="KJD84"/>
      <c r="KJE84"/>
      <c r="KJF84"/>
      <c r="KJG84"/>
      <c r="KJH84"/>
      <c r="KJI84"/>
      <c r="KJJ84"/>
      <c r="KJK84"/>
      <c r="KJL84"/>
      <c r="KJM84"/>
      <c r="KJN84"/>
      <c r="KJO84"/>
      <c r="KJP84"/>
      <c r="KJQ84"/>
      <c r="KJR84"/>
      <c r="KJS84"/>
      <c r="KJT84"/>
      <c r="KJU84"/>
      <c r="KJV84"/>
      <c r="KJW84"/>
      <c r="KJX84"/>
      <c r="KJY84"/>
      <c r="KJZ84"/>
      <c r="KKA84"/>
      <c r="KKB84"/>
      <c r="KKC84"/>
      <c r="KKD84"/>
      <c r="KKE84"/>
      <c r="KKF84"/>
      <c r="KKG84"/>
      <c r="KKH84"/>
      <c r="KKI84"/>
      <c r="KKJ84"/>
      <c r="KKK84"/>
      <c r="KKL84"/>
      <c r="KKM84"/>
      <c r="KKN84"/>
      <c r="KKO84"/>
      <c r="KKP84"/>
      <c r="KKQ84"/>
      <c r="KKR84"/>
      <c r="KKS84"/>
      <c r="KKT84"/>
      <c r="KKU84"/>
      <c r="KKV84"/>
      <c r="KKW84"/>
      <c r="KKX84"/>
      <c r="KKY84"/>
      <c r="KKZ84"/>
      <c r="KLA84"/>
      <c r="KLB84"/>
      <c r="KLC84"/>
      <c r="KLD84"/>
      <c r="KLE84"/>
      <c r="KLF84"/>
      <c r="KLG84"/>
      <c r="KLH84"/>
      <c r="KLI84"/>
      <c r="KLJ84"/>
      <c r="KLK84"/>
      <c r="KLL84"/>
      <c r="KLM84"/>
      <c r="KLN84"/>
      <c r="KLO84"/>
      <c r="KLP84"/>
      <c r="KLQ84"/>
      <c r="KLR84"/>
      <c r="KLS84"/>
      <c r="KLT84"/>
      <c r="KLU84"/>
      <c r="KLV84"/>
      <c r="KLW84"/>
      <c r="KLX84"/>
      <c r="KLY84"/>
      <c r="KLZ84"/>
      <c r="KMA84"/>
      <c r="KMB84"/>
      <c r="KMC84"/>
      <c r="KMD84"/>
      <c r="KME84"/>
      <c r="KMF84"/>
      <c r="KMG84"/>
      <c r="KMH84"/>
      <c r="KMI84"/>
      <c r="KMJ84"/>
      <c r="KMK84"/>
      <c r="KML84"/>
      <c r="KMM84"/>
      <c r="KMN84"/>
      <c r="KMO84"/>
      <c r="KMP84"/>
      <c r="KMQ84"/>
      <c r="KMR84"/>
      <c r="KMS84"/>
      <c r="KMT84"/>
      <c r="KMU84"/>
      <c r="KMV84"/>
      <c r="KMW84"/>
      <c r="KMX84"/>
      <c r="KMY84"/>
      <c r="KMZ84"/>
      <c r="KNA84"/>
      <c r="KNB84"/>
      <c r="KNC84"/>
      <c r="KND84"/>
      <c r="KNE84"/>
      <c r="KNF84"/>
      <c r="KNG84"/>
      <c r="KNH84"/>
      <c r="KNI84"/>
      <c r="KNJ84"/>
      <c r="KNK84"/>
      <c r="KNL84"/>
      <c r="KNM84"/>
      <c r="KNN84"/>
      <c r="KNO84"/>
      <c r="KNP84"/>
      <c r="KNQ84"/>
      <c r="KNR84"/>
      <c r="KNS84"/>
      <c r="KNT84"/>
      <c r="KNU84"/>
      <c r="KNV84"/>
      <c r="KNW84"/>
      <c r="KNX84"/>
      <c r="KNY84"/>
      <c r="KNZ84"/>
      <c r="KOA84"/>
      <c r="KOB84"/>
      <c r="KOC84"/>
      <c r="KOD84"/>
      <c r="KOE84"/>
      <c r="KOF84"/>
      <c r="KOG84"/>
      <c r="KOH84"/>
      <c r="KOI84"/>
      <c r="KOJ84"/>
      <c r="KOK84"/>
      <c r="KOL84"/>
      <c r="KOM84"/>
      <c r="KON84"/>
      <c r="KOO84"/>
      <c r="KOP84"/>
      <c r="KOQ84"/>
      <c r="KOR84"/>
      <c r="KOS84"/>
      <c r="KOT84"/>
      <c r="KOU84"/>
      <c r="KOV84"/>
      <c r="KOW84"/>
      <c r="KOX84"/>
      <c r="KOY84"/>
      <c r="KOZ84"/>
      <c r="KPA84"/>
      <c r="KPB84"/>
      <c r="KPC84"/>
      <c r="KPD84"/>
      <c r="KPE84"/>
      <c r="KPF84"/>
      <c r="KPG84"/>
      <c r="KPH84"/>
      <c r="KPI84"/>
      <c r="KPJ84"/>
      <c r="KPK84"/>
      <c r="KPL84"/>
      <c r="KPM84"/>
      <c r="KPN84"/>
      <c r="KPO84"/>
      <c r="KPP84"/>
      <c r="KPQ84"/>
      <c r="KPR84"/>
      <c r="KPS84"/>
      <c r="KPT84"/>
      <c r="KPU84"/>
      <c r="KPV84"/>
      <c r="KPW84"/>
      <c r="KPX84"/>
      <c r="KPY84"/>
      <c r="KPZ84"/>
      <c r="KQA84"/>
      <c r="KQB84"/>
      <c r="KQC84"/>
      <c r="KQD84"/>
      <c r="KQE84"/>
      <c r="KQF84"/>
      <c r="KQG84"/>
      <c r="KQH84"/>
      <c r="KQI84"/>
      <c r="KQJ84"/>
      <c r="KQK84"/>
      <c r="KQL84"/>
      <c r="KQM84"/>
      <c r="KQN84"/>
      <c r="KQO84"/>
      <c r="KQP84"/>
      <c r="KQQ84"/>
      <c r="KQR84"/>
      <c r="KQS84"/>
      <c r="KQT84"/>
      <c r="KQU84"/>
      <c r="KQV84"/>
      <c r="KQW84"/>
      <c r="KQX84"/>
      <c r="KQY84"/>
      <c r="KQZ84"/>
      <c r="KRA84"/>
      <c r="KRB84"/>
      <c r="KRC84"/>
      <c r="KRD84"/>
      <c r="KRE84"/>
      <c r="KRF84"/>
      <c r="KRG84"/>
      <c r="KRH84"/>
      <c r="KRI84"/>
      <c r="KRJ84"/>
      <c r="KRK84"/>
      <c r="KRL84"/>
      <c r="KRM84"/>
      <c r="KRN84"/>
      <c r="KRO84"/>
      <c r="KRP84"/>
      <c r="KRQ84"/>
      <c r="KRR84"/>
      <c r="KRS84"/>
      <c r="KRT84"/>
      <c r="KRU84"/>
      <c r="KRV84"/>
      <c r="KRW84"/>
      <c r="KRX84"/>
      <c r="KRY84"/>
      <c r="KRZ84"/>
      <c r="KSA84"/>
      <c r="KSB84"/>
      <c r="KSC84"/>
      <c r="KSD84"/>
      <c r="KSE84"/>
      <c r="KSF84"/>
      <c r="KSG84"/>
      <c r="KSH84"/>
      <c r="KSI84"/>
      <c r="KSJ84"/>
      <c r="KSK84"/>
      <c r="KSL84"/>
      <c r="KSM84"/>
      <c r="KSN84"/>
      <c r="KSO84"/>
      <c r="KSP84"/>
      <c r="KSQ84"/>
      <c r="KSR84"/>
      <c r="KSS84"/>
      <c r="KST84"/>
      <c r="KSU84"/>
      <c r="KSV84"/>
      <c r="KSW84"/>
      <c r="KSX84"/>
      <c r="KSY84"/>
      <c r="KSZ84"/>
      <c r="KTA84"/>
      <c r="KTB84"/>
      <c r="KTC84"/>
      <c r="KTD84"/>
      <c r="KTE84"/>
      <c r="KTF84"/>
      <c r="KTG84"/>
      <c r="KTH84"/>
      <c r="KTI84"/>
      <c r="KTJ84"/>
      <c r="KTK84"/>
      <c r="KTL84"/>
      <c r="KTM84"/>
      <c r="KTN84"/>
      <c r="KTO84"/>
      <c r="KTP84"/>
      <c r="KTQ84"/>
      <c r="KTR84"/>
      <c r="KTS84"/>
      <c r="KTT84"/>
      <c r="KTU84"/>
      <c r="KTV84"/>
      <c r="KTW84"/>
      <c r="KTX84"/>
      <c r="KTY84"/>
      <c r="KTZ84"/>
      <c r="KUA84"/>
      <c r="KUB84"/>
      <c r="KUC84"/>
      <c r="KUD84"/>
      <c r="KUE84"/>
      <c r="KUF84"/>
      <c r="KUG84"/>
      <c r="KUH84"/>
      <c r="KUI84"/>
      <c r="KUJ84"/>
      <c r="KUK84"/>
      <c r="KUL84"/>
      <c r="KUM84"/>
      <c r="KUN84"/>
      <c r="KUO84"/>
      <c r="KUP84"/>
      <c r="KUQ84"/>
      <c r="KUR84"/>
      <c r="KUS84"/>
      <c r="KUT84"/>
      <c r="KUU84"/>
      <c r="KUV84"/>
      <c r="KUW84"/>
      <c r="KUX84"/>
      <c r="KUY84"/>
      <c r="KUZ84"/>
      <c r="KVA84"/>
      <c r="KVB84"/>
      <c r="KVC84"/>
      <c r="KVD84"/>
      <c r="KVE84"/>
      <c r="KVF84"/>
      <c r="KVG84"/>
      <c r="KVH84"/>
      <c r="KVI84"/>
      <c r="KVJ84"/>
      <c r="KVK84"/>
      <c r="KVL84"/>
      <c r="KVM84"/>
      <c r="KVN84"/>
      <c r="KVO84"/>
      <c r="KVP84"/>
      <c r="KVQ84"/>
      <c r="KVR84"/>
      <c r="KVS84"/>
      <c r="KVT84"/>
      <c r="KVU84"/>
      <c r="KVV84"/>
      <c r="KVW84"/>
      <c r="KVX84"/>
      <c r="KVY84"/>
      <c r="KVZ84"/>
      <c r="KWA84"/>
      <c r="KWB84"/>
      <c r="KWC84"/>
      <c r="KWD84"/>
      <c r="KWE84"/>
      <c r="KWF84"/>
      <c r="KWG84"/>
      <c r="KWH84"/>
      <c r="KWI84"/>
      <c r="KWJ84"/>
      <c r="KWK84"/>
      <c r="KWL84"/>
      <c r="KWM84"/>
      <c r="KWN84"/>
      <c r="KWO84"/>
      <c r="KWP84"/>
      <c r="KWQ84"/>
      <c r="KWR84"/>
      <c r="KWS84"/>
      <c r="KWT84"/>
      <c r="KWU84"/>
      <c r="KWV84"/>
      <c r="KWW84"/>
      <c r="KWX84"/>
      <c r="KWY84"/>
      <c r="KWZ84"/>
      <c r="KXA84"/>
      <c r="KXB84"/>
      <c r="KXC84"/>
      <c r="KXD84"/>
      <c r="KXE84"/>
      <c r="KXF84"/>
      <c r="KXG84"/>
      <c r="KXH84"/>
      <c r="KXI84"/>
      <c r="KXJ84"/>
      <c r="KXK84"/>
      <c r="KXL84"/>
      <c r="KXM84"/>
      <c r="KXN84"/>
      <c r="KXO84"/>
      <c r="KXP84"/>
      <c r="KXQ84"/>
      <c r="KXR84"/>
      <c r="KXS84"/>
      <c r="KXT84"/>
      <c r="KXU84"/>
      <c r="KXV84"/>
      <c r="KXW84"/>
      <c r="KXX84"/>
      <c r="KXY84"/>
      <c r="KXZ84"/>
      <c r="KYA84"/>
      <c r="KYB84"/>
      <c r="KYC84"/>
      <c r="KYD84"/>
      <c r="KYE84"/>
      <c r="KYF84"/>
      <c r="KYG84"/>
      <c r="KYH84"/>
      <c r="KYI84"/>
      <c r="KYJ84"/>
      <c r="KYK84"/>
      <c r="KYL84"/>
      <c r="KYM84"/>
      <c r="KYN84"/>
      <c r="KYO84"/>
      <c r="KYP84"/>
      <c r="KYQ84"/>
      <c r="KYR84"/>
      <c r="KYS84"/>
      <c r="KYT84"/>
      <c r="KYU84"/>
      <c r="KYV84"/>
      <c r="KYW84"/>
      <c r="KYX84"/>
      <c r="KYY84"/>
      <c r="KYZ84"/>
      <c r="KZA84"/>
      <c r="KZB84"/>
      <c r="KZC84"/>
      <c r="KZD84"/>
      <c r="KZE84"/>
      <c r="KZF84"/>
      <c r="KZG84"/>
      <c r="KZH84"/>
      <c r="KZI84"/>
      <c r="KZJ84"/>
      <c r="KZK84"/>
      <c r="KZL84"/>
      <c r="KZM84"/>
      <c r="KZN84"/>
      <c r="KZO84"/>
      <c r="KZP84"/>
      <c r="KZQ84"/>
      <c r="KZR84"/>
      <c r="KZS84"/>
      <c r="KZT84"/>
      <c r="KZU84"/>
      <c r="KZV84"/>
      <c r="KZW84"/>
      <c r="KZX84"/>
      <c r="KZY84"/>
      <c r="KZZ84"/>
      <c r="LAA84"/>
      <c r="LAB84"/>
      <c r="LAC84"/>
      <c r="LAD84"/>
      <c r="LAE84"/>
      <c r="LAF84"/>
      <c r="LAG84"/>
      <c r="LAH84"/>
      <c r="LAI84"/>
      <c r="LAJ84"/>
      <c r="LAK84"/>
      <c r="LAL84"/>
      <c r="LAM84"/>
      <c r="LAN84"/>
      <c r="LAO84"/>
      <c r="LAP84"/>
      <c r="LAQ84"/>
      <c r="LAR84"/>
      <c r="LAS84"/>
      <c r="LAT84"/>
      <c r="LAU84"/>
      <c r="LAV84"/>
      <c r="LAW84"/>
      <c r="LAX84"/>
      <c r="LAY84"/>
      <c r="LAZ84"/>
      <c r="LBA84"/>
      <c r="LBB84"/>
      <c r="LBC84"/>
      <c r="LBD84"/>
      <c r="LBE84"/>
      <c r="LBF84"/>
      <c r="LBG84"/>
      <c r="LBH84"/>
      <c r="LBI84"/>
      <c r="LBJ84"/>
      <c r="LBK84"/>
      <c r="LBL84"/>
      <c r="LBM84"/>
      <c r="LBN84"/>
      <c r="LBO84"/>
      <c r="LBP84"/>
      <c r="LBQ84"/>
      <c r="LBR84"/>
      <c r="LBS84"/>
      <c r="LBT84"/>
      <c r="LBU84"/>
      <c r="LBV84"/>
      <c r="LBW84"/>
      <c r="LBX84"/>
      <c r="LBY84"/>
      <c r="LBZ84"/>
      <c r="LCA84"/>
      <c r="LCB84"/>
      <c r="LCC84"/>
      <c r="LCD84"/>
      <c r="LCE84"/>
      <c r="LCF84"/>
      <c r="LCG84"/>
      <c r="LCH84"/>
      <c r="LCI84"/>
      <c r="LCJ84"/>
      <c r="LCK84"/>
      <c r="LCL84"/>
      <c r="LCM84"/>
      <c r="LCN84"/>
      <c r="LCO84"/>
      <c r="LCP84"/>
      <c r="LCQ84"/>
      <c r="LCR84"/>
      <c r="LCS84"/>
      <c r="LCT84"/>
      <c r="LCU84"/>
      <c r="LCV84"/>
      <c r="LCW84"/>
      <c r="LCX84"/>
      <c r="LCY84"/>
      <c r="LCZ84"/>
      <c r="LDA84"/>
      <c r="LDB84"/>
      <c r="LDC84"/>
      <c r="LDD84"/>
      <c r="LDE84"/>
      <c r="LDF84"/>
      <c r="LDG84"/>
      <c r="LDH84"/>
      <c r="LDI84"/>
      <c r="LDJ84"/>
      <c r="LDK84"/>
      <c r="LDL84"/>
      <c r="LDM84"/>
      <c r="LDN84"/>
      <c r="LDO84"/>
      <c r="LDP84"/>
      <c r="LDQ84"/>
      <c r="LDR84"/>
      <c r="LDS84"/>
      <c r="LDT84"/>
      <c r="LDU84"/>
      <c r="LDV84"/>
      <c r="LDW84"/>
      <c r="LDX84"/>
      <c r="LDY84"/>
      <c r="LDZ84"/>
      <c r="LEA84"/>
      <c r="LEB84"/>
      <c r="LEC84"/>
      <c r="LED84"/>
      <c r="LEE84"/>
      <c r="LEF84"/>
      <c r="LEG84"/>
      <c r="LEH84"/>
      <c r="LEI84"/>
      <c r="LEJ84"/>
      <c r="LEK84"/>
      <c r="LEL84"/>
      <c r="LEM84"/>
      <c r="LEN84"/>
      <c r="LEO84"/>
      <c r="LEP84"/>
      <c r="LEQ84"/>
      <c r="LER84"/>
      <c r="LES84"/>
      <c r="LET84"/>
      <c r="LEU84"/>
      <c r="LEV84"/>
      <c r="LEW84"/>
      <c r="LEX84"/>
      <c r="LEY84"/>
      <c r="LEZ84"/>
      <c r="LFA84"/>
      <c r="LFB84"/>
      <c r="LFC84"/>
      <c r="LFD84"/>
      <c r="LFE84"/>
      <c r="LFF84"/>
      <c r="LFG84"/>
      <c r="LFH84"/>
      <c r="LFI84"/>
      <c r="LFJ84"/>
      <c r="LFK84"/>
      <c r="LFL84"/>
      <c r="LFM84"/>
      <c r="LFN84"/>
      <c r="LFO84"/>
      <c r="LFP84"/>
      <c r="LFQ84"/>
      <c r="LFR84"/>
      <c r="LFS84"/>
      <c r="LFT84"/>
      <c r="LFU84"/>
      <c r="LFV84"/>
      <c r="LFW84"/>
      <c r="LFX84"/>
      <c r="LFY84"/>
      <c r="LFZ84"/>
      <c r="LGA84"/>
      <c r="LGB84"/>
      <c r="LGC84"/>
      <c r="LGD84"/>
      <c r="LGE84"/>
      <c r="LGF84"/>
      <c r="LGG84"/>
      <c r="LGH84"/>
      <c r="LGI84"/>
      <c r="LGJ84"/>
      <c r="LGK84"/>
      <c r="LGL84"/>
      <c r="LGM84"/>
      <c r="LGN84"/>
      <c r="LGO84"/>
      <c r="LGP84"/>
      <c r="LGQ84"/>
      <c r="LGR84"/>
      <c r="LGS84"/>
      <c r="LGT84"/>
      <c r="LGU84"/>
      <c r="LGV84"/>
      <c r="LGW84"/>
      <c r="LGX84"/>
      <c r="LGY84"/>
      <c r="LGZ84"/>
      <c r="LHA84"/>
      <c r="LHB84"/>
      <c r="LHC84"/>
      <c r="LHD84"/>
      <c r="LHE84"/>
      <c r="LHF84"/>
      <c r="LHG84"/>
      <c r="LHH84"/>
      <c r="LHI84"/>
      <c r="LHJ84"/>
      <c r="LHK84"/>
      <c r="LHL84"/>
      <c r="LHM84"/>
      <c r="LHN84"/>
      <c r="LHO84"/>
      <c r="LHP84"/>
      <c r="LHQ84"/>
      <c r="LHR84"/>
      <c r="LHS84"/>
      <c r="LHT84"/>
      <c r="LHU84"/>
      <c r="LHV84"/>
      <c r="LHW84"/>
      <c r="LHX84"/>
      <c r="LHY84"/>
      <c r="LHZ84"/>
      <c r="LIA84"/>
      <c r="LIB84"/>
      <c r="LIC84"/>
      <c r="LID84"/>
      <c r="LIE84"/>
      <c r="LIF84"/>
      <c r="LIG84"/>
      <c r="LIH84"/>
      <c r="LII84"/>
      <c r="LIJ84"/>
      <c r="LIK84"/>
      <c r="LIL84"/>
      <c r="LIM84"/>
      <c r="LIN84"/>
      <c r="LIO84"/>
      <c r="LIP84"/>
      <c r="LIQ84"/>
      <c r="LIR84"/>
      <c r="LIS84"/>
      <c r="LIT84"/>
      <c r="LIU84"/>
      <c r="LIV84"/>
      <c r="LIW84"/>
      <c r="LIX84"/>
      <c r="LIY84"/>
      <c r="LIZ84"/>
      <c r="LJA84"/>
      <c r="LJB84"/>
      <c r="LJC84"/>
      <c r="LJD84"/>
      <c r="LJE84"/>
      <c r="LJF84"/>
      <c r="LJG84"/>
      <c r="LJH84"/>
      <c r="LJI84"/>
      <c r="LJJ84"/>
      <c r="LJK84"/>
      <c r="LJL84"/>
      <c r="LJM84"/>
      <c r="LJN84"/>
      <c r="LJO84"/>
      <c r="LJP84"/>
      <c r="LJQ84"/>
      <c r="LJR84"/>
      <c r="LJS84"/>
      <c r="LJT84"/>
      <c r="LJU84"/>
      <c r="LJV84"/>
      <c r="LJW84"/>
      <c r="LJX84"/>
      <c r="LJY84"/>
      <c r="LJZ84"/>
      <c r="LKA84"/>
      <c r="LKB84"/>
      <c r="LKC84"/>
      <c r="LKD84"/>
      <c r="LKE84"/>
      <c r="LKF84"/>
      <c r="LKG84"/>
      <c r="LKH84"/>
      <c r="LKI84"/>
      <c r="LKJ84"/>
      <c r="LKK84"/>
      <c r="LKL84"/>
      <c r="LKM84"/>
      <c r="LKN84"/>
      <c r="LKO84"/>
      <c r="LKP84"/>
      <c r="LKQ84"/>
      <c r="LKR84"/>
      <c r="LKS84"/>
      <c r="LKT84"/>
      <c r="LKU84"/>
      <c r="LKV84"/>
      <c r="LKW84"/>
      <c r="LKX84"/>
      <c r="LKY84"/>
      <c r="LKZ84"/>
      <c r="LLA84"/>
      <c r="LLB84"/>
      <c r="LLC84"/>
      <c r="LLD84"/>
      <c r="LLE84"/>
      <c r="LLF84"/>
      <c r="LLG84"/>
      <c r="LLH84"/>
      <c r="LLI84"/>
      <c r="LLJ84"/>
      <c r="LLK84"/>
      <c r="LLL84"/>
      <c r="LLM84"/>
      <c r="LLN84"/>
      <c r="LLO84"/>
      <c r="LLP84"/>
      <c r="LLQ84"/>
      <c r="LLR84"/>
      <c r="LLS84"/>
      <c r="LLT84"/>
      <c r="LLU84"/>
      <c r="LLV84"/>
      <c r="LLW84"/>
      <c r="LLX84"/>
      <c r="LLY84"/>
      <c r="LLZ84"/>
      <c r="LMA84"/>
      <c r="LMB84"/>
      <c r="LMC84"/>
      <c r="LMD84"/>
      <c r="LME84"/>
      <c r="LMF84"/>
      <c r="LMG84"/>
      <c r="LMH84"/>
      <c r="LMI84"/>
      <c r="LMJ84"/>
      <c r="LMK84"/>
      <c r="LML84"/>
      <c r="LMM84"/>
      <c r="LMN84"/>
      <c r="LMO84"/>
      <c r="LMP84"/>
      <c r="LMQ84"/>
      <c r="LMR84"/>
      <c r="LMS84"/>
      <c r="LMT84"/>
      <c r="LMU84"/>
      <c r="LMV84"/>
      <c r="LMW84"/>
      <c r="LMX84"/>
      <c r="LMY84"/>
      <c r="LMZ84"/>
      <c r="LNA84"/>
      <c r="LNB84"/>
      <c r="LNC84"/>
      <c r="LND84"/>
      <c r="LNE84"/>
      <c r="LNF84"/>
      <c r="LNG84"/>
      <c r="LNH84"/>
      <c r="LNI84"/>
      <c r="LNJ84"/>
      <c r="LNK84"/>
      <c r="LNL84"/>
      <c r="LNM84"/>
      <c r="LNN84"/>
      <c r="LNO84"/>
      <c r="LNP84"/>
      <c r="LNQ84"/>
      <c r="LNR84"/>
      <c r="LNS84"/>
      <c r="LNT84"/>
      <c r="LNU84"/>
      <c r="LNV84"/>
      <c r="LNW84"/>
      <c r="LNX84"/>
      <c r="LNY84"/>
      <c r="LNZ84"/>
      <c r="LOA84"/>
      <c r="LOB84"/>
      <c r="LOC84"/>
      <c r="LOD84"/>
      <c r="LOE84"/>
      <c r="LOF84"/>
      <c r="LOG84"/>
      <c r="LOH84"/>
      <c r="LOI84"/>
      <c r="LOJ84"/>
      <c r="LOK84"/>
      <c r="LOL84"/>
      <c r="LOM84"/>
      <c r="LON84"/>
      <c r="LOO84"/>
      <c r="LOP84"/>
      <c r="LOQ84"/>
      <c r="LOR84"/>
      <c r="LOS84"/>
      <c r="LOT84"/>
      <c r="LOU84"/>
      <c r="LOV84"/>
      <c r="LOW84"/>
      <c r="LOX84"/>
      <c r="LOY84"/>
      <c r="LOZ84"/>
      <c r="LPA84"/>
      <c r="LPB84"/>
      <c r="LPC84"/>
      <c r="LPD84"/>
      <c r="LPE84"/>
      <c r="LPF84"/>
      <c r="LPG84"/>
      <c r="LPH84"/>
      <c r="LPI84"/>
      <c r="LPJ84"/>
      <c r="LPK84"/>
      <c r="LPL84"/>
      <c r="LPM84"/>
      <c r="LPN84"/>
      <c r="LPO84"/>
      <c r="LPP84"/>
      <c r="LPQ84"/>
      <c r="LPR84"/>
      <c r="LPS84"/>
      <c r="LPT84"/>
      <c r="LPU84"/>
      <c r="LPV84"/>
      <c r="LPW84"/>
      <c r="LPX84"/>
      <c r="LPY84"/>
      <c r="LPZ84"/>
      <c r="LQA84"/>
      <c r="LQB84"/>
      <c r="LQC84"/>
      <c r="LQD84"/>
      <c r="LQE84"/>
      <c r="LQF84"/>
      <c r="LQG84"/>
      <c r="LQH84"/>
      <c r="LQI84"/>
      <c r="LQJ84"/>
      <c r="LQK84"/>
      <c r="LQL84"/>
      <c r="LQM84"/>
      <c r="LQN84"/>
      <c r="LQO84"/>
      <c r="LQP84"/>
      <c r="LQQ84"/>
      <c r="LQR84"/>
      <c r="LQS84"/>
      <c r="LQT84"/>
      <c r="LQU84"/>
      <c r="LQV84"/>
      <c r="LQW84"/>
      <c r="LQX84"/>
      <c r="LQY84"/>
      <c r="LQZ84"/>
      <c r="LRA84"/>
      <c r="LRB84"/>
      <c r="LRC84"/>
      <c r="LRD84"/>
      <c r="LRE84"/>
      <c r="LRF84"/>
      <c r="LRG84"/>
      <c r="LRH84"/>
      <c r="LRI84"/>
      <c r="LRJ84"/>
      <c r="LRK84"/>
      <c r="LRL84"/>
      <c r="LRM84"/>
      <c r="LRN84"/>
      <c r="LRO84"/>
      <c r="LRP84"/>
      <c r="LRQ84"/>
      <c r="LRR84"/>
      <c r="LRS84"/>
      <c r="LRT84"/>
      <c r="LRU84"/>
      <c r="LRV84"/>
      <c r="LRW84"/>
      <c r="LRX84"/>
      <c r="LRY84"/>
      <c r="LRZ84"/>
      <c r="LSA84"/>
      <c r="LSB84"/>
      <c r="LSC84"/>
      <c r="LSD84"/>
      <c r="LSE84"/>
      <c r="LSF84"/>
      <c r="LSG84"/>
      <c r="LSH84"/>
      <c r="LSI84"/>
      <c r="LSJ84"/>
      <c r="LSK84"/>
      <c r="LSL84"/>
      <c r="LSM84"/>
      <c r="LSN84"/>
      <c r="LSO84"/>
      <c r="LSP84"/>
      <c r="LSQ84"/>
      <c r="LSR84"/>
      <c r="LSS84"/>
      <c r="LST84"/>
      <c r="LSU84"/>
      <c r="LSV84"/>
      <c r="LSW84"/>
      <c r="LSX84"/>
      <c r="LSY84"/>
      <c r="LSZ84"/>
      <c r="LTA84"/>
      <c r="LTB84"/>
      <c r="LTC84"/>
      <c r="LTD84"/>
      <c r="LTE84"/>
      <c r="LTF84"/>
      <c r="LTG84"/>
      <c r="LTH84"/>
      <c r="LTI84"/>
      <c r="LTJ84"/>
      <c r="LTK84"/>
      <c r="LTL84"/>
      <c r="LTM84"/>
      <c r="LTN84"/>
      <c r="LTO84"/>
      <c r="LTP84"/>
      <c r="LTQ84"/>
      <c r="LTR84"/>
      <c r="LTS84"/>
      <c r="LTT84"/>
      <c r="LTU84"/>
      <c r="LTV84"/>
      <c r="LTW84"/>
      <c r="LTX84"/>
      <c r="LTY84"/>
      <c r="LTZ84"/>
      <c r="LUA84"/>
      <c r="LUB84"/>
      <c r="LUC84"/>
      <c r="LUD84"/>
      <c r="LUE84"/>
      <c r="LUF84"/>
      <c r="LUG84"/>
      <c r="LUH84"/>
      <c r="LUI84"/>
      <c r="LUJ84"/>
      <c r="LUK84"/>
      <c r="LUL84"/>
      <c r="LUM84"/>
      <c r="LUN84"/>
      <c r="LUO84"/>
      <c r="LUP84"/>
      <c r="LUQ84"/>
      <c r="LUR84"/>
      <c r="LUS84"/>
      <c r="LUT84"/>
      <c r="LUU84"/>
      <c r="LUV84"/>
      <c r="LUW84"/>
      <c r="LUX84"/>
      <c r="LUY84"/>
      <c r="LUZ84"/>
      <c r="LVA84"/>
      <c r="LVB84"/>
      <c r="LVC84"/>
      <c r="LVD84"/>
      <c r="LVE84"/>
      <c r="LVF84"/>
      <c r="LVG84"/>
      <c r="LVH84"/>
      <c r="LVI84"/>
      <c r="LVJ84"/>
      <c r="LVK84"/>
      <c r="LVL84"/>
      <c r="LVM84"/>
      <c r="LVN84"/>
      <c r="LVO84"/>
      <c r="LVP84"/>
      <c r="LVQ84"/>
      <c r="LVR84"/>
      <c r="LVS84"/>
      <c r="LVT84"/>
      <c r="LVU84"/>
      <c r="LVV84"/>
      <c r="LVW84"/>
      <c r="LVX84"/>
      <c r="LVY84"/>
      <c r="LVZ84"/>
      <c r="LWA84"/>
      <c r="LWB84"/>
      <c r="LWC84"/>
      <c r="LWD84"/>
      <c r="LWE84"/>
      <c r="LWF84"/>
      <c r="LWG84"/>
      <c r="LWH84"/>
      <c r="LWI84"/>
      <c r="LWJ84"/>
      <c r="LWK84"/>
      <c r="LWL84"/>
      <c r="LWM84"/>
      <c r="LWN84"/>
      <c r="LWO84"/>
      <c r="LWP84"/>
      <c r="LWQ84"/>
      <c r="LWR84"/>
      <c r="LWS84"/>
      <c r="LWT84"/>
      <c r="LWU84"/>
      <c r="LWV84"/>
      <c r="LWW84"/>
      <c r="LWX84"/>
      <c r="LWY84"/>
      <c r="LWZ84"/>
      <c r="LXA84"/>
      <c r="LXB84"/>
      <c r="LXC84"/>
      <c r="LXD84"/>
      <c r="LXE84"/>
      <c r="LXF84"/>
      <c r="LXG84"/>
      <c r="LXH84"/>
      <c r="LXI84"/>
      <c r="LXJ84"/>
      <c r="LXK84"/>
      <c r="LXL84"/>
      <c r="LXM84"/>
      <c r="LXN84"/>
      <c r="LXO84"/>
      <c r="LXP84"/>
      <c r="LXQ84"/>
      <c r="LXR84"/>
      <c r="LXS84"/>
      <c r="LXT84"/>
      <c r="LXU84"/>
      <c r="LXV84"/>
      <c r="LXW84"/>
      <c r="LXX84"/>
      <c r="LXY84"/>
      <c r="LXZ84"/>
      <c r="LYA84"/>
      <c r="LYB84"/>
      <c r="LYC84"/>
      <c r="LYD84"/>
      <c r="LYE84"/>
      <c r="LYF84"/>
      <c r="LYG84"/>
      <c r="LYH84"/>
      <c r="LYI84"/>
      <c r="LYJ84"/>
      <c r="LYK84"/>
      <c r="LYL84"/>
      <c r="LYM84"/>
      <c r="LYN84"/>
      <c r="LYO84"/>
      <c r="LYP84"/>
      <c r="LYQ84"/>
      <c r="LYR84"/>
      <c r="LYS84"/>
      <c r="LYT84"/>
      <c r="LYU84"/>
      <c r="LYV84"/>
      <c r="LYW84"/>
      <c r="LYX84"/>
      <c r="LYY84"/>
      <c r="LYZ84"/>
      <c r="LZA84"/>
      <c r="LZB84"/>
      <c r="LZC84"/>
      <c r="LZD84"/>
      <c r="LZE84"/>
      <c r="LZF84"/>
      <c r="LZG84"/>
      <c r="LZH84"/>
      <c r="LZI84"/>
      <c r="LZJ84"/>
      <c r="LZK84"/>
      <c r="LZL84"/>
      <c r="LZM84"/>
      <c r="LZN84"/>
      <c r="LZO84"/>
      <c r="LZP84"/>
      <c r="LZQ84"/>
      <c r="LZR84"/>
      <c r="LZS84"/>
      <c r="LZT84"/>
      <c r="LZU84"/>
      <c r="LZV84"/>
      <c r="LZW84"/>
      <c r="LZX84"/>
      <c r="LZY84"/>
      <c r="LZZ84"/>
      <c r="MAA84"/>
      <c r="MAB84"/>
      <c r="MAC84"/>
      <c r="MAD84"/>
      <c r="MAE84"/>
      <c r="MAF84"/>
      <c r="MAG84"/>
      <c r="MAH84"/>
      <c r="MAI84"/>
      <c r="MAJ84"/>
      <c r="MAK84"/>
      <c r="MAL84"/>
      <c r="MAM84"/>
      <c r="MAN84"/>
      <c r="MAO84"/>
      <c r="MAP84"/>
      <c r="MAQ84"/>
      <c r="MAR84"/>
      <c r="MAS84"/>
      <c r="MAT84"/>
      <c r="MAU84"/>
      <c r="MAV84"/>
      <c r="MAW84"/>
      <c r="MAX84"/>
      <c r="MAY84"/>
      <c r="MAZ84"/>
      <c r="MBA84"/>
      <c r="MBB84"/>
      <c r="MBC84"/>
      <c r="MBD84"/>
      <c r="MBE84"/>
      <c r="MBF84"/>
      <c r="MBG84"/>
      <c r="MBH84"/>
      <c r="MBI84"/>
      <c r="MBJ84"/>
      <c r="MBK84"/>
      <c r="MBL84"/>
      <c r="MBM84"/>
      <c r="MBN84"/>
      <c r="MBO84"/>
      <c r="MBP84"/>
      <c r="MBQ84"/>
      <c r="MBR84"/>
      <c r="MBS84"/>
      <c r="MBT84"/>
      <c r="MBU84"/>
      <c r="MBV84"/>
      <c r="MBW84"/>
      <c r="MBX84"/>
      <c r="MBY84"/>
      <c r="MBZ84"/>
      <c r="MCA84"/>
      <c r="MCB84"/>
      <c r="MCC84"/>
      <c r="MCD84"/>
      <c r="MCE84"/>
      <c r="MCF84"/>
      <c r="MCG84"/>
      <c r="MCH84"/>
      <c r="MCI84"/>
      <c r="MCJ84"/>
      <c r="MCK84"/>
      <c r="MCL84"/>
      <c r="MCM84"/>
      <c r="MCN84"/>
      <c r="MCO84"/>
      <c r="MCP84"/>
      <c r="MCQ84"/>
      <c r="MCR84"/>
      <c r="MCS84"/>
      <c r="MCT84"/>
      <c r="MCU84"/>
      <c r="MCV84"/>
      <c r="MCW84"/>
      <c r="MCX84"/>
      <c r="MCY84"/>
      <c r="MCZ84"/>
      <c r="MDA84"/>
      <c r="MDB84"/>
      <c r="MDC84"/>
      <c r="MDD84"/>
      <c r="MDE84"/>
      <c r="MDF84"/>
      <c r="MDG84"/>
      <c r="MDH84"/>
      <c r="MDI84"/>
      <c r="MDJ84"/>
      <c r="MDK84"/>
      <c r="MDL84"/>
      <c r="MDM84"/>
      <c r="MDN84"/>
      <c r="MDO84"/>
      <c r="MDP84"/>
      <c r="MDQ84"/>
      <c r="MDR84"/>
      <c r="MDS84"/>
      <c r="MDT84"/>
      <c r="MDU84"/>
      <c r="MDV84"/>
      <c r="MDW84"/>
      <c r="MDX84"/>
      <c r="MDY84"/>
      <c r="MDZ84"/>
      <c r="MEA84"/>
      <c r="MEB84"/>
      <c r="MEC84"/>
      <c r="MED84"/>
      <c r="MEE84"/>
      <c r="MEF84"/>
      <c r="MEG84"/>
      <c r="MEH84"/>
      <c r="MEI84"/>
      <c r="MEJ84"/>
      <c r="MEK84"/>
      <c r="MEL84"/>
      <c r="MEM84"/>
      <c r="MEN84"/>
      <c r="MEO84"/>
      <c r="MEP84"/>
      <c r="MEQ84"/>
      <c r="MER84"/>
      <c r="MES84"/>
      <c r="MET84"/>
      <c r="MEU84"/>
      <c r="MEV84"/>
      <c r="MEW84"/>
      <c r="MEX84"/>
      <c r="MEY84"/>
      <c r="MEZ84"/>
      <c r="MFA84"/>
      <c r="MFB84"/>
      <c r="MFC84"/>
      <c r="MFD84"/>
      <c r="MFE84"/>
      <c r="MFF84"/>
      <c r="MFG84"/>
      <c r="MFH84"/>
      <c r="MFI84"/>
      <c r="MFJ84"/>
      <c r="MFK84"/>
      <c r="MFL84"/>
      <c r="MFM84"/>
      <c r="MFN84"/>
      <c r="MFO84"/>
      <c r="MFP84"/>
      <c r="MFQ84"/>
      <c r="MFR84"/>
      <c r="MFS84"/>
      <c r="MFT84"/>
      <c r="MFU84"/>
      <c r="MFV84"/>
      <c r="MFW84"/>
      <c r="MFX84"/>
      <c r="MFY84"/>
      <c r="MFZ84"/>
      <c r="MGA84"/>
      <c r="MGB84"/>
      <c r="MGC84"/>
      <c r="MGD84"/>
      <c r="MGE84"/>
      <c r="MGF84"/>
      <c r="MGG84"/>
      <c r="MGH84"/>
      <c r="MGI84"/>
      <c r="MGJ84"/>
      <c r="MGK84"/>
      <c r="MGL84"/>
      <c r="MGM84"/>
      <c r="MGN84"/>
      <c r="MGO84"/>
      <c r="MGP84"/>
      <c r="MGQ84"/>
      <c r="MGR84"/>
      <c r="MGS84"/>
      <c r="MGT84"/>
      <c r="MGU84"/>
      <c r="MGV84"/>
      <c r="MGW84"/>
      <c r="MGX84"/>
      <c r="MGY84"/>
      <c r="MGZ84"/>
      <c r="MHA84"/>
      <c r="MHB84"/>
      <c r="MHC84"/>
      <c r="MHD84"/>
      <c r="MHE84"/>
      <c r="MHF84"/>
      <c r="MHG84"/>
      <c r="MHH84"/>
      <c r="MHI84"/>
      <c r="MHJ84"/>
      <c r="MHK84"/>
      <c r="MHL84"/>
      <c r="MHM84"/>
      <c r="MHN84"/>
      <c r="MHO84"/>
      <c r="MHP84"/>
      <c r="MHQ84"/>
      <c r="MHR84"/>
      <c r="MHS84"/>
      <c r="MHT84"/>
      <c r="MHU84"/>
      <c r="MHV84"/>
      <c r="MHW84"/>
      <c r="MHX84"/>
      <c r="MHY84"/>
      <c r="MHZ84"/>
      <c r="MIA84"/>
      <c r="MIB84"/>
      <c r="MIC84"/>
      <c r="MID84"/>
      <c r="MIE84"/>
      <c r="MIF84"/>
      <c r="MIG84"/>
      <c r="MIH84"/>
      <c r="MII84"/>
      <c r="MIJ84"/>
      <c r="MIK84"/>
      <c r="MIL84"/>
      <c r="MIM84"/>
      <c r="MIN84"/>
      <c r="MIO84"/>
      <c r="MIP84"/>
      <c r="MIQ84"/>
      <c r="MIR84"/>
      <c r="MIS84"/>
      <c r="MIT84"/>
      <c r="MIU84"/>
      <c r="MIV84"/>
      <c r="MIW84"/>
      <c r="MIX84"/>
      <c r="MIY84"/>
      <c r="MIZ84"/>
      <c r="MJA84"/>
      <c r="MJB84"/>
      <c r="MJC84"/>
      <c r="MJD84"/>
      <c r="MJE84"/>
      <c r="MJF84"/>
      <c r="MJG84"/>
      <c r="MJH84"/>
      <c r="MJI84"/>
      <c r="MJJ84"/>
      <c r="MJK84"/>
      <c r="MJL84"/>
      <c r="MJM84"/>
      <c r="MJN84"/>
      <c r="MJO84"/>
      <c r="MJP84"/>
      <c r="MJQ84"/>
      <c r="MJR84"/>
      <c r="MJS84"/>
      <c r="MJT84"/>
      <c r="MJU84"/>
      <c r="MJV84"/>
      <c r="MJW84"/>
      <c r="MJX84"/>
      <c r="MJY84"/>
      <c r="MJZ84"/>
      <c r="MKA84"/>
      <c r="MKB84"/>
      <c r="MKC84"/>
      <c r="MKD84"/>
      <c r="MKE84"/>
      <c r="MKF84"/>
      <c r="MKG84"/>
      <c r="MKH84"/>
      <c r="MKI84"/>
      <c r="MKJ84"/>
      <c r="MKK84"/>
      <c r="MKL84"/>
      <c r="MKM84"/>
      <c r="MKN84"/>
      <c r="MKO84"/>
      <c r="MKP84"/>
      <c r="MKQ84"/>
      <c r="MKR84"/>
      <c r="MKS84"/>
      <c r="MKT84"/>
      <c r="MKU84"/>
      <c r="MKV84"/>
      <c r="MKW84"/>
      <c r="MKX84"/>
      <c r="MKY84"/>
      <c r="MKZ84"/>
      <c r="MLA84"/>
      <c r="MLB84"/>
      <c r="MLC84"/>
      <c r="MLD84"/>
      <c r="MLE84"/>
      <c r="MLF84"/>
      <c r="MLG84"/>
      <c r="MLH84"/>
      <c r="MLI84"/>
      <c r="MLJ84"/>
      <c r="MLK84"/>
      <c r="MLL84"/>
      <c r="MLM84"/>
      <c r="MLN84"/>
      <c r="MLO84"/>
      <c r="MLP84"/>
      <c r="MLQ84"/>
      <c r="MLR84"/>
      <c r="MLS84"/>
      <c r="MLT84"/>
      <c r="MLU84"/>
      <c r="MLV84"/>
      <c r="MLW84"/>
      <c r="MLX84"/>
      <c r="MLY84"/>
      <c r="MLZ84"/>
      <c r="MMA84"/>
      <c r="MMB84"/>
      <c r="MMC84"/>
      <c r="MMD84"/>
      <c r="MME84"/>
      <c r="MMF84"/>
      <c r="MMG84"/>
      <c r="MMH84"/>
      <c r="MMI84"/>
      <c r="MMJ84"/>
      <c r="MMK84"/>
      <c r="MML84"/>
      <c r="MMM84"/>
      <c r="MMN84"/>
      <c r="MMO84"/>
      <c r="MMP84"/>
      <c r="MMQ84"/>
      <c r="MMR84"/>
      <c r="MMS84"/>
      <c r="MMT84"/>
      <c r="MMU84"/>
      <c r="MMV84"/>
      <c r="MMW84"/>
      <c r="MMX84"/>
      <c r="MMY84"/>
      <c r="MMZ84"/>
      <c r="MNA84"/>
      <c r="MNB84"/>
      <c r="MNC84"/>
      <c r="MND84"/>
      <c r="MNE84"/>
      <c r="MNF84"/>
      <c r="MNG84"/>
      <c r="MNH84"/>
      <c r="MNI84"/>
      <c r="MNJ84"/>
      <c r="MNK84"/>
      <c r="MNL84"/>
      <c r="MNM84"/>
      <c r="MNN84"/>
      <c r="MNO84"/>
      <c r="MNP84"/>
      <c r="MNQ84"/>
      <c r="MNR84"/>
      <c r="MNS84"/>
      <c r="MNT84"/>
      <c r="MNU84"/>
      <c r="MNV84"/>
      <c r="MNW84"/>
      <c r="MNX84"/>
      <c r="MNY84"/>
      <c r="MNZ84"/>
      <c r="MOA84"/>
      <c r="MOB84"/>
      <c r="MOC84"/>
      <c r="MOD84"/>
      <c r="MOE84"/>
      <c r="MOF84"/>
      <c r="MOG84"/>
      <c r="MOH84"/>
      <c r="MOI84"/>
      <c r="MOJ84"/>
      <c r="MOK84"/>
      <c r="MOL84"/>
      <c r="MOM84"/>
      <c r="MON84"/>
      <c r="MOO84"/>
      <c r="MOP84"/>
      <c r="MOQ84"/>
      <c r="MOR84"/>
      <c r="MOS84"/>
      <c r="MOT84"/>
      <c r="MOU84"/>
      <c r="MOV84"/>
      <c r="MOW84"/>
      <c r="MOX84"/>
      <c r="MOY84"/>
      <c r="MOZ84"/>
      <c r="MPA84"/>
      <c r="MPB84"/>
      <c r="MPC84"/>
      <c r="MPD84"/>
      <c r="MPE84"/>
      <c r="MPF84"/>
      <c r="MPG84"/>
      <c r="MPH84"/>
      <c r="MPI84"/>
      <c r="MPJ84"/>
      <c r="MPK84"/>
      <c r="MPL84"/>
      <c r="MPM84"/>
      <c r="MPN84"/>
      <c r="MPO84"/>
      <c r="MPP84"/>
      <c r="MPQ84"/>
      <c r="MPR84"/>
      <c r="MPS84"/>
      <c r="MPT84"/>
      <c r="MPU84"/>
      <c r="MPV84"/>
      <c r="MPW84"/>
      <c r="MPX84"/>
      <c r="MPY84"/>
      <c r="MPZ84"/>
      <c r="MQA84"/>
      <c r="MQB84"/>
      <c r="MQC84"/>
      <c r="MQD84"/>
      <c r="MQE84"/>
      <c r="MQF84"/>
      <c r="MQG84"/>
      <c r="MQH84"/>
      <c r="MQI84"/>
      <c r="MQJ84"/>
      <c r="MQK84"/>
      <c r="MQL84"/>
      <c r="MQM84"/>
      <c r="MQN84"/>
      <c r="MQO84"/>
      <c r="MQP84"/>
      <c r="MQQ84"/>
      <c r="MQR84"/>
      <c r="MQS84"/>
      <c r="MQT84"/>
      <c r="MQU84"/>
      <c r="MQV84"/>
      <c r="MQW84"/>
      <c r="MQX84"/>
      <c r="MQY84"/>
      <c r="MQZ84"/>
      <c r="MRA84"/>
      <c r="MRB84"/>
      <c r="MRC84"/>
      <c r="MRD84"/>
      <c r="MRE84"/>
      <c r="MRF84"/>
      <c r="MRG84"/>
      <c r="MRH84"/>
      <c r="MRI84"/>
      <c r="MRJ84"/>
      <c r="MRK84"/>
      <c r="MRL84"/>
      <c r="MRM84"/>
      <c r="MRN84"/>
      <c r="MRO84"/>
      <c r="MRP84"/>
      <c r="MRQ84"/>
      <c r="MRR84"/>
      <c r="MRS84"/>
      <c r="MRT84"/>
      <c r="MRU84"/>
      <c r="MRV84"/>
      <c r="MRW84"/>
      <c r="MRX84"/>
      <c r="MRY84"/>
      <c r="MRZ84"/>
      <c r="MSA84"/>
      <c r="MSB84"/>
      <c r="MSC84"/>
      <c r="MSD84"/>
      <c r="MSE84"/>
      <c r="MSF84"/>
      <c r="MSG84"/>
      <c r="MSH84"/>
      <c r="MSI84"/>
      <c r="MSJ84"/>
      <c r="MSK84"/>
      <c r="MSL84"/>
      <c r="MSM84"/>
      <c r="MSN84"/>
      <c r="MSO84"/>
      <c r="MSP84"/>
      <c r="MSQ84"/>
      <c r="MSR84"/>
      <c r="MSS84"/>
      <c r="MST84"/>
      <c r="MSU84"/>
      <c r="MSV84"/>
      <c r="MSW84"/>
      <c r="MSX84"/>
      <c r="MSY84"/>
      <c r="MSZ84"/>
      <c r="MTA84"/>
      <c r="MTB84"/>
      <c r="MTC84"/>
      <c r="MTD84"/>
      <c r="MTE84"/>
      <c r="MTF84"/>
      <c r="MTG84"/>
      <c r="MTH84"/>
      <c r="MTI84"/>
      <c r="MTJ84"/>
      <c r="MTK84"/>
      <c r="MTL84"/>
      <c r="MTM84"/>
      <c r="MTN84"/>
      <c r="MTO84"/>
      <c r="MTP84"/>
      <c r="MTQ84"/>
      <c r="MTR84"/>
      <c r="MTS84"/>
      <c r="MTT84"/>
      <c r="MTU84"/>
      <c r="MTV84"/>
      <c r="MTW84"/>
      <c r="MTX84"/>
      <c r="MTY84"/>
      <c r="MTZ84"/>
      <c r="MUA84"/>
      <c r="MUB84"/>
      <c r="MUC84"/>
      <c r="MUD84"/>
      <c r="MUE84"/>
      <c r="MUF84"/>
      <c r="MUG84"/>
      <c r="MUH84"/>
      <c r="MUI84"/>
      <c r="MUJ84"/>
      <c r="MUK84"/>
      <c r="MUL84"/>
      <c r="MUM84"/>
      <c r="MUN84"/>
      <c r="MUO84"/>
      <c r="MUP84"/>
      <c r="MUQ84"/>
      <c r="MUR84"/>
      <c r="MUS84"/>
      <c r="MUT84"/>
      <c r="MUU84"/>
      <c r="MUV84"/>
      <c r="MUW84"/>
      <c r="MUX84"/>
      <c r="MUY84"/>
      <c r="MUZ84"/>
      <c r="MVA84"/>
      <c r="MVB84"/>
      <c r="MVC84"/>
      <c r="MVD84"/>
      <c r="MVE84"/>
      <c r="MVF84"/>
      <c r="MVG84"/>
      <c r="MVH84"/>
      <c r="MVI84"/>
      <c r="MVJ84"/>
      <c r="MVK84"/>
      <c r="MVL84"/>
      <c r="MVM84"/>
      <c r="MVN84"/>
      <c r="MVO84"/>
      <c r="MVP84"/>
      <c r="MVQ84"/>
      <c r="MVR84"/>
      <c r="MVS84"/>
      <c r="MVT84"/>
      <c r="MVU84"/>
      <c r="MVV84"/>
      <c r="MVW84"/>
      <c r="MVX84"/>
      <c r="MVY84"/>
      <c r="MVZ84"/>
      <c r="MWA84"/>
      <c r="MWB84"/>
      <c r="MWC84"/>
      <c r="MWD84"/>
      <c r="MWE84"/>
      <c r="MWF84"/>
      <c r="MWG84"/>
      <c r="MWH84"/>
      <c r="MWI84"/>
      <c r="MWJ84"/>
      <c r="MWK84"/>
      <c r="MWL84"/>
      <c r="MWM84"/>
      <c r="MWN84"/>
      <c r="MWO84"/>
      <c r="MWP84"/>
      <c r="MWQ84"/>
      <c r="MWR84"/>
      <c r="MWS84"/>
      <c r="MWT84"/>
      <c r="MWU84"/>
      <c r="MWV84"/>
      <c r="MWW84"/>
      <c r="MWX84"/>
      <c r="MWY84"/>
      <c r="MWZ84"/>
      <c r="MXA84"/>
      <c r="MXB84"/>
      <c r="MXC84"/>
      <c r="MXD84"/>
      <c r="MXE84"/>
      <c r="MXF84"/>
      <c r="MXG84"/>
      <c r="MXH84"/>
      <c r="MXI84"/>
      <c r="MXJ84"/>
      <c r="MXK84"/>
      <c r="MXL84"/>
      <c r="MXM84"/>
      <c r="MXN84"/>
      <c r="MXO84"/>
      <c r="MXP84"/>
      <c r="MXQ84"/>
      <c r="MXR84"/>
      <c r="MXS84"/>
      <c r="MXT84"/>
      <c r="MXU84"/>
      <c r="MXV84"/>
      <c r="MXW84"/>
      <c r="MXX84"/>
      <c r="MXY84"/>
      <c r="MXZ84"/>
      <c r="MYA84"/>
      <c r="MYB84"/>
      <c r="MYC84"/>
      <c r="MYD84"/>
      <c r="MYE84"/>
      <c r="MYF84"/>
      <c r="MYG84"/>
      <c r="MYH84"/>
      <c r="MYI84"/>
      <c r="MYJ84"/>
      <c r="MYK84"/>
      <c r="MYL84"/>
      <c r="MYM84"/>
      <c r="MYN84"/>
      <c r="MYO84"/>
      <c r="MYP84"/>
      <c r="MYQ84"/>
      <c r="MYR84"/>
      <c r="MYS84"/>
      <c r="MYT84"/>
      <c r="MYU84"/>
      <c r="MYV84"/>
      <c r="MYW84"/>
      <c r="MYX84"/>
      <c r="MYY84"/>
      <c r="MYZ84"/>
      <c r="MZA84"/>
      <c r="MZB84"/>
      <c r="MZC84"/>
      <c r="MZD84"/>
      <c r="MZE84"/>
      <c r="MZF84"/>
      <c r="MZG84"/>
      <c r="MZH84"/>
      <c r="MZI84"/>
      <c r="MZJ84"/>
      <c r="MZK84"/>
      <c r="MZL84"/>
      <c r="MZM84"/>
      <c r="MZN84"/>
      <c r="MZO84"/>
      <c r="MZP84"/>
      <c r="MZQ84"/>
      <c r="MZR84"/>
      <c r="MZS84"/>
      <c r="MZT84"/>
      <c r="MZU84"/>
      <c r="MZV84"/>
      <c r="MZW84"/>
      <c r="MZX84"/>
      <c r="MZY84"/>
      <c r="MZZ84"/>
      <c r="NAA84"/>
      <c r="NAB84"/>
      <c r="NAC84"/>
      <c r="NAD84"/>
      <c r="NAE84"/>
      <c r="NAF84"/>
      <c r="NAG84"/>
      <c r="NAH84"/>
      <c r="NAI84"/>
      <c r="NAJ84"/>
      <c r="NAK84"/>
      <c r="NAL84"/>
      <c r="NAM84"/>
      <c r="NAN84"/>
      <c r="NAO84"/>
      <c r="NAP84"/>
      <c r="NAQ84"/>
      <c r="NAR84"/>
      <c r="NAS84"/>
      <c r="NAT84"/>
      <c r="NAU84"/>
      <c r="NAV84"/>
      <c r="NAW84"/>
      <c r="NAX84"/>
      <c r="NAY84"/>
      <c r="NAZ84"/>
      <c r="NBA84"/>
      <c r="NBB84"/>
      <c r="NBC84"/>
      <c r="NBD84"/>
      <c r="NBE84"/>
      <c r="NBF84"/>
      <c r="NBG84"/>
      <c r="NBH84"/>
      <c r="NBI84"/>
      <c r="NBJ84"/>
      <c r="NBK84"/>
      <c r="NBL84"/>
      <c r="NBM84"/>
      <c r="NBN84"/>
      <c r="NBO84"/>
      <c r="NBP84"/>
      <c r="NBQ84"/>
      <c r="NBR84"/>
      <c r="NBS84"/>
      <c r="NBT84"/>
      <c r="NBU84"/>
      <c r="NBV84"/>
      <c r="NBW84"/>
      <c r="NBX84"/>
      <c r="NBY84"/>
      <c r="NBZ84"/>
      <c r="NCA84"/>
      <c r="NCB84"/>
      <c r="NCC84"/>
      <c r="NCD84"/>
      <c r="NCE84"/>
      <c r="NCF84"/>
      <c r="NCG84"/>
      <c r="NCH84"/>
      <c r="NCI84"/>
      <c r="NCJ84"/>
      <c r="NCK84"/>
      <c r="NCL84"/>
      <c r="NCM84"/>
      <c r="NCN84"/>
      <c r="NCO84"/>
      <c r="NCP84"/>
      <c r="NCQ84"/>
      <c r="NCR84"/>
      <c r="NCS84"/>
      <c r="NCT84"/>
      <c r="NCU84"/>
      <c r="NCV84"/>
      <c r="NCW84"/>
      <c r="NCX84"/>
      <c r="NCY84"/>
      <c r="NCZ84"/>
      <c r="NDA84"/>
      <c r="NDB84"/>
      <c r="NDC84"/>
      <c r="NDD84"/>
      <c r="NDE84"/>
      <c r="NDF84"/>
      <c r="NDG84"/>
      <c r="NDH84"/>
      <c r="NDI84"/>
      <c r="NDJ84"/>
      <c r="NDK84"/>
      <c r="NDL84"/>
      <c r="NDM84"/>
      <c r="NDN84"/>
      <c r="NDO84"/>
      <c r="NDP84"/>
      <c r="NDQ84"/>
      <c r="NDR84"/>
      <c r="NDS84"/>
      <c r="NDT84"/>
      <c r="NDU84"/>
      <c r="NDV84"/>
      <c r="NDW84"/>
      <c r="NDX84"/>
      <c r="NDY84"/>
      <c r="NDZ84"/>
      <c r="NEA84"/>
      <c r="NEB84"/>
      <c r="NEC84"/>
      <c r="NED84"/>
      <c r="NEE84"/>
      <c r="NEF84"/>
      <c r="NEG84"/>
      <c r="NEH84"/>
      <c r="NEI84"/>
      <c r="NEJ84"/>
      <c r="NEK84"/>
      <c r="NEL84"/>
      <c r="NEM84"/>
      <c r="NEN84"/>
      <c r="NEO84"/>
      <c r="NEP84"/>
      <c r="NEQ84"/>
      <c r="NER84"/>
      <c r="NES84"/>
      <c r="NET84"/>
      <c r="NEU84"/>
      <c r="NEV84"/>
      <c r="NEW84"/>
      <c r="NEX84"/>
      <c r="NEY84"/>
      <c r="NEZ84"/>
      <c r="NFA84"/>
      <c r="NFB84"/>
      <c r="NFC84"/>
      <c r="NFD84"/>
      <c r="NFE84"/>
      <c r="NFF84"/>
      <c r="NFG84"/>
      <c r="NFH84"/>
      <c r="NFI84"/>
      <c r="NFJ84"/>
      <c r="NFK84"/>
      <c r="NFL84"/>
      <c r="NFM84"/>
      <c r="NFN84"/>
      <c r="NFO84"/>
      <c r="NFP84"/>
      <c r="NFQ84"/>
      <c r="NFR84"/>
      <c r="NFS84"/>
      <c r="NFT84"/>
      <c r="NFU84"/>
      <c r="NFV84"/>
      <c r="NFW84"/>
      <c r="NFX84"/>
      <c r="NFY84"/>
      <c r="NFZ84"/>
      <c r="NGA84"/>
      <c r="NGB84"/>
      <c r="NGC84"/>
      <c r="NGD84"/>
      <c r="NGE84"/>
      <c r="NGF84"/>
      <c r="NGG84"/>
      <c r="NGH84"/>
      <c r="NGI84"/>
      <c r="NGJ84"/>
      <c r="NGK84"/>
      <c r="NGL84"/>
      <c r="NGM84"/>
      <c r="NGN84"/>
      <c r="NGO84"/>
      <c r="NGP84"/>
      <c r="NGQ84"/>
      <c r="NGR84"/>
      <c r="NGS84"/>
      <c r="NGT84"/>
      <c r="NGU84"/>
      <c r="NGV84"/>
      <c r="NGW84"/>
      <c r="NGX84"/>
      <c r="NGY84"/>
      <c r="NGZ84"/>
      <c r="NHA84"/>
      <c r="NHB84"/>
      <c r="NHC84"/>
      <c r="NHD84"/>
      <c r="NHE84"/>
      <c r="NHF84"/>
      <c r="NHG84"/>
      <c r="NHH84"/>
      <c r="NHI84"/>
      <c r="NHJ84"/>
      <c r="NHK84"/>
      <c r="NHL84"/>
      <c r="NHM84"/>
      <c r="NHN84"/>
      <c r="NHO84"/>
      <c r="NHP84"/>
      <c r="NHQ84"/>
      <c r="NHR84"/>
      <c r="NHS84"/>
      <c r="NHT84"/>
      <c r="NHU84"/>
      <c r="NHV84"/>
      <c r="NHW84"/>
      <c r="NHX84"/>
      <c r="NHY84"/>
      <c r="NHZ84"/>
      <c r="NIA84"/>
      <c r="NIB84"/>
      <c r="NIC84"/>
      <c r="NID84"/>
      <c r="NIE84"/>
      <c r="NIF84"/>
      <c r="NIG84"/>
      <c r="NIH84"/>
      <c r="NII84"/>
      <c r="NIJ84"/>
      <c r="NIK84"/>
      <c r="NIL84"/>
      <c r="NIM84"/>
      <c r="NIN84"/>
      <c r="NIO84"/>
      <c r="NIP84"/>
      <c r="NIQ84"/>
      <c r="NIR84"/>
      <c r="NIS84"/>
      <c r="NIT84"/>
      <c r="NIU84"/>
      <c r="NIV84"/>
      <c r="NIW84"/>
      <c r="NIX84"/>
      <c r="NIY84"/>
      <c r="NIZ84"/>
      <c r="NJA84"/>
      <c r="NJB84"/>
      <c r="NJC84"/>
      <c r="NJD84"/>
      <c r="NJE84"/>
      <c r="NJF84"/>
      <c r="NJG84"/>
      <c r="NJH84"/>
      <c r="NJI84"/>
      <c r="NJJ84"/>
      <c r="NJK84"/>
      <c r="NJL84"/>
      <c r="NJM84"/>
      <c r="NJN84"/>
      <c r="NJO84"/>
      <c r="NJP84"/>
      <c r="NJQ84"/>
      <c r="NJR84"/>
      <c r="NJS84"/>
      <c r="NJT84"/>
      <c r="NJU84"/>
      <c r="NJV84"/>
      <c r="NJW84"/>
      <c r="NJX84"/>
      <c r="NJY84"/>
      <c r="NJZ84"/>
      <c r="NKA84"/>
      <c r="NKB84"/>
      <c r="NKC84"/>
      <c r="NKD84"/>
      <c r="NKE84"/>
      <c r="NKF84"/>
      <c r="NKG84"/>
      <c r="NKH84"/>
      <c r="NKI84"/>
      <c r="NKJ84"/>
      <c r="NKK84"/>
      <c r="NKL84"/>
      <c r="NKM84"/>
      <c r="NKN84"/>
      <c r="NKO84"/>
      <c r="NKP84"/>
      <c r="NKQ84"/>
      <c r="NKR84"/>
      <c r="NKS84"/>
      <c r="NKT84"/>
      <c r="NKU84"/>
      <c r="NKV84"/>
      <c r="NKW84"/>
      <c r="NKX84"/>
      <c r="NKY84"/>
      <c r="NKZ84"/>
      <c r="NLA84"/>
      <c r="NLB84"/>
      <c r="NLC84"/>
      <c r="NLD84"/>
      <c r="NLE84"/>
      <c r="NLF84"/>
      <c r="NLG84"/>
      <c r="NLH84"/>
      <c r="NLI84"/>
      <c r="NLJ84"/>
      <c r="NLK84"/>
      <c r="NLL84"/>
      <c r="NLM84"/>
      <c r="NLN84"/>
      <c r="NLO84"/>
      <c r="NLP84"/>
      <c r="NLQ84"/>
      <c r="NLR84"/>
      <c r="NLS84"/>
      <c r="NLT84"/>
      <c r="NLU84"/>
      <c r="NLV84"/>
      <c r="NLW84"/>
      <c r="NLX84"/>
      <c r="NLY84"/>
      <c r="NLZ84"/>
      <c r="NMA84"/>
      <c r="NMB84"/>
      <c r="NMC84"/>
      <c r="NMD84"/>
      <c r="NME84"/>
      <c r="NMF84"/>
      <c r="NMG84"/>
      <c r="NMH84"/>
      <c r="NMI84"/>
      <c r="NMJ84"/>
      <c r="NMK84"/>
      <c r="NML84"/>
      <c r="NMM84"/>
      <c r="NMN84"/>
      <c r="NMO84"/>
      <c r="NMP84"/>
      <c r="NMQ84"/>
      <c r="NMR84"/>
      <c r="NMS84"/>
      <c r="NMT84"/>
      <c r="NMU84"/>
      <c r="NMV84"/>
      <c r="NMW84"/>
      <c r="NMX84"/>
      <c r="NMY84"/>
      <c r="NMZ84"/>
      <c r="NNA84"/>
      <c r="NNB84"/>
      <c r="NNC84"/>
      <c r="NND84"/>
      <c r="NNE84"/>
      <c r="NNF84"/>
      <c r="NNG84"/>
      <c r="NNH84"/>
      <c r="NNI84"/>
      <c r="NNJ84"/>
      <c r="NNK84"/>
      <c r="NNL84"/>
      <c r="NNM84"/>
      <c r="NNN84"/>
      <c r="NNO84"/>
      <c r="NNP84"/>
      <c r="NNQ84"/>
      <c r="NNR84"/>
      <c r="NNS84"/>
      <c r="NNT84"/>
      <c r="NNU84"/>
      <c r="NNV84"/>
      <c r="NNW84"/>
      <c r="NNX84"/>
      <c r="NNY84"/>
      <c r="NNZ84"/>
      <c r="NOA84"/>
      <c r="NOB84"/>
      <c r="NOC84"/>
      <c r="NOD84"/>
      <c r="NOE84"/>
      <c r="NOF84"/>
      <c r="NOG84"/>
      <c r="NOH84"/>
      <c r="NOI84"/>
      <c r="NOJ84"/>
      <c r="NOK84"/>
      <c r="NOL84"/>
      <c r="NOM84"/>
      <c r="NON84"/>
      <c r="NOO84"/>
      <c r="NOP84"/>
      <c r="NOQ84"/>
      <c r="NOR84"/>
      <c r="NOS84"/>
      <c r="NOT84"/>
      <c r="NOU84"/>
      <c r="NOV84"/>
      <c r="NOW84"/>
      <c r="NOX84"/>
      <c r="NOY84"/>
      <c r="NOZ84"/>
      <c r="NPA84"/>
      <c r="NPB84"/>
      <c r="NPC84"/>
      <c r="NPD84"/>
      <c r="NPE84"/>
      <c r="NPF84"/>
      <c r="NPG84"/>
      <c r="NPH84"/>
      <c r="NPI84"/>
      <c r="NPJ84"/>
      <c r="NPK84"/>
      <c r="NPL84"/>
      <c r="NPM84"/>
      <c r="NPN84"/>
      <c r="NPO84"/>
      <c r="NPP84"/>
      <c r="NPQ84"/>
      <c r="NPR84"/>
      <c r="NPS84"/>
      <c r="NPT84"/>
      <c r="NPU84"/>
      <c r="NPV84"/>
      <c r="NPW84"/>
      <c r="NPX84"/>
      <c r="NPY84"/>
      <c r="NPZ84"/>
      <c r="NQA84"/>
      <c r="NQB84"/>
      <c r="NQC84"/>
      <c r="NQD84"/>
      <c r="NQE84"/>
      <c r="NQF84"/>
      <c r="NQG84"/>
      <c r="NQH84"/>
      <c r="NQI84"/>
      <c r="NQJ84"/>
      <c r="NQK84"/>
      <c r="NQL84"/>
      <c r="NQM84"/>
      <c r="NQN84"/>
      <c r="NQO84"/>
      <c r="NQP84"/>
      <c r="NQQ84"/>
      <c r="NQR84"/>
      <c r="NQS84"/>
      <c r="NQT84"/>
      <c r="NQU84"/>
      <c r="NQV84"/>
      <c r="NQW84"/>
      <c r="NQX84"/>
      <c r="NQY84"/>
      <c r="NQZ84"/>
      <c r="NRA84"/>
      <c r="NRB84"/>
      <c r="NRC84"/>
      <c r="NRD84"/>
      <c r="NRE84"/>
      <c r="NRF84"/>
      <c r="NRG84"/>
      <c r="NRH84"/>
      <c r="NRI84"/>
      <c r="NRJ84"/>
      <c r="NRK84"/>
      <c r="NRL84"/>
      <c r="NRM84"/>
      <c r="NRN84"/>
      <c r="NRO84"/>
      <c r="NRP84"/>
      <c r="NRQ84"/>
      <c r="NRR84"/>
      <c r="NRS84"/>
      <c r="NRT84"/>
      <c r="NRU84"/>
      <c r="NRV84"/>
      <c r="NRW84"/>
      <c r="NRX84"/>
      <c r="NRY84"/>
      <c r="NRZ84"/>
      <c r="NSA84"/>
      <c r="NSB84"/>
      <c r="NSC84"/>
      <c r="NSD84"/>
      <c r="NSE84"/>
      <c r="NSF84"/>
      <c r="NSG84"/>
      <c r="NSH84"/>
      <c r="NSI84"/>
      <c r="NSJ84"/>
      <c r="NSK84"/>
      <c r="NSL84"/>
      <c r="NSM84"/>
      <c r="NSN84"/>
      <c r="NSO84"/>
      <c r="NSP84"/>
      <c r="NSQ84"/>
      <c r="NSR84"/>
      <c r="NSS84"/>
      <c r="NST84"/>
      <c r="NSU84"/>
      <c r="NSV84"/>
      <c r="NSW84"/>
      <c r="NSX84"/>
      <c r="NSY84"/>
      <c r="NSZ84"/>
      <c r="NTA84"/>
      <c r="NTB84"/>
      <c r="NTC84"/>
      <c r="NTD84"/>
      <c r="NTE84"/>
      <c r="NTF84"/>
      <c r="NTG84"/>
      <c r="NTH84"/>
      <c r="NTI84"/>
      <c r="NTJ84"/>
      <c r="NTK84"/>
      <c r="NTL84"/>
      <c r="NTM84"/>
      <c r="NTN84"/>
      <c r="NTO84"/>
      <c r="NTP84"/>
      <c r="NTQ84"/>
      <c r="NTR84"/>
      <c r="NTS84"/>
      <c r="NTT84"/>
      <c r="NTU84"/>
      <c r="NTV84"/>
      <c r="NTW84"/>
      <c r="NTX84"/>
      <c r="NTY84"/>
      <c r="NTZ84"/>
      <c r="NUA84"/>
      <c r="NUB84"/>
      <c r="NUC84"/>
      <c r="NUD84"/>
      <c r="NUE84"/>
      <c r="NUF84"/>
      <c r="NUG84"/>
      <c r="NUH84"/>
      <c r="NUI84"/>
      <c r="NUJ84"/>
      <c r="NUK84"/>
      <c r="NUL84"/>
      <c r="NUM84"/>
      <c r="NUN84"/>
      <c r="NUO84"/>
      <c r="NUP84"/>
      <c r="NUQ84"/>
      <c r="NUR84"/>
      <c r="NUS84"/>
      <c r="NUT84"/>
      <c r="NUU84"/>
      <c r="NUV84"/>
      <c r="NUW84"/>
      <c r="NUX84"/>
      <c r="NUY84"/>
      <c r="NUZ84"/>
      <c r="NVA84"/>
      <c r="NVB84"/>
      <c r="NVC84"/>
      <c r="NVD84"/>
      <c r="NVE84"/>
      <c r="NVF84"/>
      <c r="NVG84"/>
      <c r="NVH84"/>
      <c r="NVI84"/>
      <c r="NVJ84"/>
      <c r="NVK84"/>
      <c r="NVL84"/>
      <c r="NVM84"/>
      <c r="NVN84"/>
      <c r="NVO84"/>
      <c r="NVP84"/>
      <c r="NVQ84"/>
      <c r="NVR84"/>
      <c r="NVS84"/>
      <c r="NVT84"/>
      <c r="NVU84"/>
      <c r="NVV84"/>
      <c r="NVW84"/>
      <c r="NVX84"/>
      <c r="NVY84"/>
      <c r="NVZ84"/>
      <c r="NWA84"/>
      <c r="NWB84"/>
      <c r="NWC84"/>
      <c r="NWD84"/>
      <c r="NWE84"/>
      <c r="NWF84"/>
      <c r="NWG84"/>
      <c r="NWH84"/>
      <c r="NWI84"/>
      <c r="NWJ84"/>
      <c r="NWK84"/>
      <c r="NWL84"/>
      <c r="NWM84"/>
      <c r="NWN84"/>
      <c r="NWO84"/>
      <c r="NWP84"/>
      <c r="NWQ84"/>
      <c r="NWR84"/>
      <c r="NWS84"/>
      <c r="NWT84"/>
      <c r="NWU84"/>
      <c r="NWV84"/>
      <c r="NWW84"/>
      <c r="NWX84"/>
      <c r="NWY84"/>
      <c r="NWZ84"/>
      <c r="NXA84"/>
      <c r="NXB84"/>
      <c r="NXC84"/>
      <c r="NXD84"/>
      <c r="NXE84"/>
      <c r="NXF84"/>
      <c r="NXG84"/>
      <c r="NXH84"/>
      <c r="NXI84"/>
      <c r="NXJ84"/>
      <c r="NXK84"/>
      <c r="NXL84"/>
      <c r="NXM84"/>
      <c r="NXN84"/>
      <c r="NXO84"/>
      <c r="NXP84"/>
      <c r="NXQ84"/>
      <c r="NXR84"/>
      <c r="NXS84"/>
      <c r="NXT84"/>
      <c r="NXU84"/>
      <c r="NXV84"/>
      <c r="NXW84"/>
      <c r="NXX84"/>
      <c r="NXY84"/>
      <c r="NXZ84"/>
      <c r="NYA84"/>
      <c r="NYB84"/>
      <c r="NYC84"/>
      <c r="NYD84"/>
      <c r="NYE84"/>
      <c r="NYF84"/>
      <c r="NYG84"/>
      <c r="NYH84"/>
      <c r="NYI84"/>
      <c r="NYJ84"/>
      <c r="NYK84"/>
      <c r="NYL84"/>
      <c r="NYM84"/>
      <c r="NYN84"/>
      <c r="NYO84"/>
      <c r="NYP84"/>
      <c r="NYQ84"/>
      <c r="NYR84"/>
      <c r="NYS84"/>
      <c r="NYT84"/>
      <c r="NYU84"/>
      <c r="NYV84"/>
      <c r="NYW84"/>
      <c r="NYX84"/>
      <c r="NYY84"/>
      <c r="NYZ84"/>
      <c r="NZA84"/>
      <c r="NZB84"/>
      <c r="NZC84"/>
      <c r="NZD84"/>
      <c r="NZE84"/>
      <c r="NZF84"/>
      <c r="NZG84"/>
      <c r="NZH84"/>
      <c r="NZI84"/>
      <c r="NZJ84"/>
      <c r="NZK84"/>
      <c r="NZL84"/>
      <c r="NZM84"/>
      <c r="NZN84"/>
      <c r="NZO84"/>
      <c r="NZP84"/>
      <c r="NZQ84"/>
      <c r="NZR84"/>
      <c r="NZS84"/>
      <c r="NZT84"/>
      <c r="NZU84"/>
      <c r="NZV84"/>
      <c r="NZW84"/>
      <c r="NZX84"/>
      <c r="NZY84"/>
      <c r="NZZ84"/>
      <c r="OAA84"/>
      <c r="OAB84"/>
      <c r="OAC84"/>
      <c r="OAD84"/>
      <c r="OAE84"/>
      <c r="OAF84"/>
      <c r="OAG84"/>
      <c r="OAH84"/>
      <c r="OAI84"/>
      <c r="OAJ84"/>
      <c r="OAK84"/>
      <c r="OAL84"/>
      <c r="OAM84"/>
      <c r="OAN84"/>
      <c r="OAO84"/>
      <c r="OAP84"/>
      <c r="OAQ84"/>
      <c r="OAR84"/>
      <c r="OAS84"/>
      <c r="OAT84"/>
      <c r="OAU84"/>
      <c r="OAV84"/>
      <c r="OAW84"/>
      <c r="OAX84"/>
      <c r="OAY84"/>
      <c r="OAZ84"/>
      <c r="OBA84"/>
      <c r="OBB84"/>
      <c r="OBC84"/>
      <c r="OBD84"/>
      <c r="OBE84"/>
      <c r="OBF84"/>
      <c r="OBG84"/>
      <c r="OBH84"/>
      <c r="OBI84"/>
      <c r="OBJ84"/>
      <c r="OBK84"/>
      <c r="OBL84"/>
      <c r="OBM84"/>
      <c r="OBN84"/>
      <c r="OBO84"/>
      <c r="OBP84"/>
      <c r="OBQ84"/>
      <c r="OBR84"/>
      <c r="OBS84"/>
      <c r="OBT84"/>
      <c r="OBU84"/>
      <c r="OBV84"/>
      <c r="OBW84"/>
      <c r="OBX84"/>
      <c r="OBY84"/>
      <c r="OBZ84"/>
      <c r="OCA84"/>
      <c r="OCB84"/>
      <c r="OCC84"/>
      <c r="OCD84"/>
      <c r="OCE84"/>
      <c r="OCF84"/>
      <c r="OCG84"/>
      <c r="OCH84"/>
      <c r="OCI84"/>
      <c r="OCJ84"/>
      <c r="OCK84"/>
      <c r="OCL84"/>
      <c r="OCM84"/>
      <c r="OCN84"/>
      <c r="OCO84"/>
      <c r="OCP84"/>
      <c r="OCQ84"/>
      <c r="OCR84"/>
      <c r="OCS84"/>
      <c r="OCT84"/>
      <c r="OCU84"/>
      <c r="OCV84"/>
      <c r="OCW84"/>
      <c r="OCX84"/>
      <c r="OCY84"/>
      <c r="OCZ84"/>
      <c r="ODA84"/>
      <c r="ODB84"/>
      <c r="ODC84"/>
      <c r="ODD84"/>
      <c r="ODE84"/>
      <c r="ODF84"/>
      <c r="ODG84"/>
      <c r="ODH84"/>
      <c r="ODI84"/>
      <c r="ODJ84"/>
      <c r="ODK84"/>
      <c r="ODL84"/>
      <c r="ODM84"/>
      <c r="ODN84"/>
      <c r="ODO84"/>
      <c r="ODP84"/>
      <c r="ODQ84"/>
      <c r="ODR84"/>
      <c r="ODS84"/>
      <c r="ODT84"/>
      <c r="ODU84"/>
      <c r="ODV84"/>
      <c r="ODW84"/>
      <c r="ODX84"/>
      <c r="ODY84"/>
      <c r="ODZ84"/>
      <c r="OEA84"/>
      <c r="OEB84"/>
      <c r="OEC84"/>
      <c r="OED84"/>
      <c r="OEE84"/>
      <c r="OEF84"/>
      <c r="OEG84"/>
      <c r="OEH84"/>
      <c r="OEI84"/>
      <c r="OEJ84"/>
      <c r="OEK84"/>
      <c r="OEL84"/>
      <c r="OEM84"/>
      <c r="OEN84"/>
      <c r="OEO84"/>
      <c r="OEP84"/>
      <c r="OEQ84"/>
      <c r="OER84"/>
      <c r="OES84"/>
      <c r="OET84"/>
      <c r="OEU84"/>
      <c r="OEV84"/>
      <c r="OEW84"/>
      <c r="OEX84"/>
      <c r="OEY84"/>
      <c r="OEZ84"/>
      <c r="OFA84"/>
      <c r="OFB84"/>
      <c r="OFC84"/>
      <c r="OFD84"/>
      <c r="OFE84"/>
      <c r="OFF84"/>
      <c r="OFG84"/>
      <c r="OFH84"/>
      <c r="OFI84"/>
      <c r="OFJ84"/>
      <c r="OFK84"/>
      <c r="OFL84"/>
      <c r="OFM84"/>
      <c r="OFN84"/>
      <c r="OFO84"/>
      <c r="OFP84"/>
      <c r="OFQ84"/>
      <c r="OFR84"/>
      <c r="OFS84"/>
      <c r="OFT84"/>
      <c r="OFU84"/>
      <c r="OFV84"/>
      <c r="OFW84"/>
      <c r="OFX84"/>
      <c r="OFY84"/>
      <c r="OFZ84"/>
      <c r="OGA84"/>
      <c r="OGB84"/>
      <c r="OGC84"/>
      <c r="OGD84"/>
      <c r="OGE84"/>
      <c r="OGF84"/>
      <c r="OGG84"/>
      <c r="OGH84"/>
      <c r="OGI84"/>
      <c r="OGJ84"/>
      <c r="OGK84"/>
      <c r="OGL84"/>
      <c r="OGM84"/>
      <c r="OGN84"/>
      <c r="OGO84"/>
      <c r="OGP84"/>
      <c r="OGQ84"/>
      <c r="OGR84"/>
      <c r="OGS84"/>
      <c r="OGT84"/>
      <c r="OGU84"/>
      <c r="OGV84"/>
      <c r="OGW84"/>
      <c r="OGX84"/>
      <c r="OGY84"/>
      <c r="OGZ84"/>
      <c r="OHA84"/>
      <c r="OHB84"/>
      <c r="OHC84"/>
      <c r="OHD84"/>
      <c r="OHE84"/>
      <c r="OHF84"/>
      <c r="OHG84"/>
      <c r="OHH84"/>
      <c r="OHI84"/>
      <c r="OHJ84"/>
      <c r="OHK84"/>
      <c r="OHL84"/>
      <c r="OHM84"/>
      <c r="OHN84"/>
      <c r="OHO84"/>
      <c r="OHP84"/>
      <c r="OHQ84"/>
      <c r="OHR84"/>
      <c r="OHS84"/>
      <c r="OHT84"/>
      <c r="OHU84"/>
      <c r="OHV84"/>
      <c r="OHW84"/>
      <c r="OHX84"/>
      <c r="OHY84"/>
      <c r="OHZ84"/>
      <c r="OIA84"/>
      <c r="OIB84"/>
      <c r="OIC84"/>
      <c r="OID84"/>
      <c r="OIE84"/>
      <c r="OIF84"/>
      <c r="OIG84"/>
      <c r="OIH84"/>
      <c r="OII84"/>
      <c r="OIJ84"/>
      <c r="OIK84"/>
      <c r="OIL84"/>
      <c r="OIM84"/>
      <c r="OIN84"/>
      <c r="OIO84"/>
      <c r="OIP84"/>
      <c r="OIQ84"/>
      <c r="OIR84"/>
      <c r="OIS84"/>
      <c r="OIT84"/>
      <c r="OIU84"/>
      <c r="OIV84"/>
      <c r="OIW84"/>
      <c r="OIX84"/>
      <c r="OIY84"/>
      <c r="OIZ84"/>
      <c r="OJA84"/>
      <c r="OJB84"/>
      <c r="OJC84"/>
      <c r="OJD84"/>
      <c r="OJE84"/>
      <c r="OJF84"/>
      <c r="OJG84"/>
      <c r="OJH84"/>
      <c r="OJI84"/>
      <c r="OJJ84"/>
      <c r="OJK84"/>
      <c r="OJL84"/>
      <c r="OJM84"/>
      <c r="OJN84"/>
      <c r="OJO84"/>
      <c r="OJP84"/>
      <c r="OJQ84"/>
      <c r="OJR84"/>
      <c r="OJS84"/>
      <c r="OJT84"/>
      <c r="OJU84"/>
      <c r="OJV84"/>
      <c r="OJW84"/>
      <c r="OJX84"/>
      <c r="OJY84"/>
      <c r="OJZ84"/>
      <c r="OKA84"/>
      <c r="OKB84"/>
      <c r="OKC84"/>
      <c r="OKD84"/>
      <c r="OKE84"/>
      <c r="OKF84"/>
      <c r="OKG84"/>
      <c r="OKH84"/>
      <c r="OKI84"/>
      <c r="OKJ84"/>
      <c r="OKK84"/>
      <c r="OKL84"/>
      <c r="OKM84"/>
      <c r="OKN84"/>
      <c r="OKO84"/>
      <c r="OKP84"/>
      <c r="OKQ84"/>
      <c r="OKR84"/>
      <c r="OKS84"/>
      <c r="OKT84"/>
      <c r="OKU84"/>
      <c r="OKV84"/>
      <c r="OKW84"/>
      <c r="OKX84"/>
      <c r="OKY84"/>
      <c r="OKZ84"/>
      <c r="OLA84"/>
      <c r="OLB84"/>
      <c r="OLC84"/>
      <c r="OLD84"/>
      <c r="OLE84"/>
      <c r="OLF84"/>
      <c r="OLG84"/>
      <c r="OLH84"/>
      <c r="OLI84"/>
      <c r="OLJ84"/>
      <c r="OLK84"/>
      <c r="OLL84"/>
      <c r="OLM84"/>
      <c r="OLN84"/>
      <c r="OLO84"/>
      <c r="OLP84"/>
      <c r="OLQ84"/>
      <c r="OLR84"/>
      <c r="OLS84"/>
      <c r="OLT84"/>
      <c r="OLU84"/>
      <c r="OLV84"/>
      <c r="OLW84"/>
      <c r="OLX84"/>
      <c r="OLY84"/>
      <c r="OLZ84"/>
      <c r="OMA84"/>
      <c r="OMB84"/>
      <c r="OMC84"/>
      <c r="OMD84"/>
      <c r="OME84"/>
      <c r="OMF84"/>
      <c r="OMG84"/>
      <c r="OMH84"/>
      <c r="OMI84"/>
      <c r="OMJ84"/>
      <c r="OMK84"/>
      <c r="OML84"/>
      <c r="OMM84"/>
      <c r="OMN84"/>
      <c r="OMO84"/>
      <c r="OMP84"/>
      <c r="OMQ84"/>
      <c r="OMR84"/>
      <c r="OMS84"/>
      <c r="OMT84"/>
      <c r="OMU84"/>
      <c r="OMV84"/>
      <c r="OMW84"/>
      <c r="OMX84"/>
      <c r="OMY84"/>
      <c r="OMZ84"/>
      <c r="ONA84"/>
      <c r="ONB84"/>
      <c r="ONC84"/>
      <c r="OND84"/>
      <c r="ONE84"/>
      <c r="ONF84"/>
      <c r="ONG84"/>
      <c r="ONH84"/>
      <c r="ONI84"/>
      <c r="ONJ84"/>
      <c r="ONK84"/>
      <c r="ONL84"/>
      <c r="ONM84"/>
      <c r="ONN84"/>
      <c r="ONO84"/>
      <c r="ONP84"/>
      <c r="ONQ84"/>
      <c r="ONR84"/>
      <c r="ONS84"/>
      <c r="ONT84"/>
      <c r="ONU84"/>
      <c r="ONV84"/>
      <c r="ONW84"/>
      <c r="ONX84"/>
      <c r="ONY84"/>
      <c r="ONZ84"/>
      <c r="OOA84"/>
      <c r="OOB84"/>
      <c r="OOC84"/>
      <c r="OOD84"/>
      <c r="OOE84"/>
      <c r="OOF84"/>
      <c r="OOG84"/>
      <c r="OOH84"/>
      <c r="OOI84"/>
      <c r="OOJ84"/>
      <c r="OOK84"/>
      <c r="OOL84"/>
      <c r="OOM84"/>
      <c r="OON84"/>
      <c r="OOO84"/>
      <c r="OOP84"/>
      <c r="OOQ84"/>
      <c r="OOR84"/>
      <c r="OOS84"/>
      <c r="OOT84"/>
      <c r="OOU84"/>
      <c r="OOV84"/>
      <c r="OOW84"/>
      <c r="OOX84"/>
      <c r="OOY84"/>
      <c r="OOZ84"/>
      <c r="OPA84"/>
      <c r="OPB84"/>
      <c r="OPC84"/>
      <c r="OPD84"/>
      <c r="OPE84"/>
      <c r="OPF84"/>
      <c r="OPG84"/>
      <c r="OPH84"/>
      <c r="OPI84"/>
      <c r="OPJ84"/>
      <c r="OPK84"/>
      <c r="OPL84"/>
      <c r="OPM84"/>
      <c r="OPN84"/>
      <c r="OPO84"/>
      <c r="OPP84"/>
      <c r="OPQ84"/>
      <c r="OPR84"/>
      <c r="OPS84"/>
      <c r="OPT84"/>
      <c r="OPU84"/>
      <c r="OPV84"/>
      <c r="OPW84"/>
      <c r="OPX84"/>
      <c r="OPY84"/>
      <c r="OPZ84"/>
      <c r="OQA84"/>
      <c r="OQB84"/>
      <c r="OQC84"/>
      <c r="OQD84"/>
      <c r="OQE84"/>
      <c r="OQF84"/>
      <c r="OQG84"/>
      <c r="OQH84"/>
      <c r="OQI84"/>
      <c r="OQJ84"/>
      <c r="OQK84"/>
      <c r="OQL84"/>
      <c r="OQM84"/>
      <c r="OQN84"/>
      <c r="OQO84"/>
      <c r="OQP84"/>
      <c r="OQQ84"/>
      <c r="OQR84"/>
      <c r="OQS84"/>
      <c r="OQT84"/>
      <c r="OQU84"/>
      <c r="OQV84"/>
      <c r="OQW84"/>
      <c r="OQX84"/>
      <c r="OQY84"/>
      <c r="OQZ84"/>
      <c r="ORA84"/>
      <c r="ORB84"/>
      <c r="ORC84"/>
      <c r="ORD84"/>
      <c r="ORE84"/>
      <c r="ORF84"/>
      <c r="ORG84"/>
      <c r="ORH84"/>
      <c r="ORI84"/>
      <c r="ORJ84"/>
      <c r="ORK84"/>
      <c r="ORL84"/>
      <c r="ORM84"/>
      <c r="ORN84"/>
      <c r="ORO84"/>
      <c r="ORP84"/>
      <c r="ORQ84"/>
      <c r="ORR84"/>
      <c r="ORS84"/>
      <c r="ORT84"/>
      <c r="ORU84"/>
      <c r="ORV84"/>
      <c r="ORW84"/>
      <c r="ORX84"/>
      <c r="ORY84"/>
      <c r="ORZ84"/>
      <c r="OSA84"/>
      <c r="OSB84"/>
      <c r="OSC84"/>
      <c r="OSD84"/>
      <c r="OSE84"/>
      <c r="OSF84"/>
      <c r="OSG84"/>
      <c r="OSH84"/>
      <c r="OSI84"/>
      <c r="OSJ84"/>
      <c r="OSK84"/>
      <c r="OSL84"/>
      <c r="OSM84"/>
      <c r="OSN84"/>
      <c r="OSO84"/>
      <c r="OSP84"/>
      <c r="OSQ84"/>
      <c r="OSR84"/>
      <c r="OSS84"/>
      <c r="OST84"/>
      <c r="OSU84"/>
      <c r="OSV84"/>
      <c r="OSW84"/>
      <c r="OSX84"/>
      <c r="OSY84"/>
      <c r="OSZ84"/>
      <c r="OTA84"/>
      <c r="OTB84"/>
      <c r="OTC84"/>
      <c r="OTD84"/>
      <c r="OTE84"/>
      <c r="OTF84"/>
      <c r="OTG84"/>
      <c r="OTH84"/>
      <c r="OTI84"/>
      <c r="OTJ84"/>
      <c r="OTK84"/>
      <c r="OTL84"/>
      <c r="OTM84"/>
      <c r="OTN84"/>
      <c r="OTO84"/>
      <c r="OTP84"/>
      <c r="OTQ84"/>
      <c r="OTR84"/>
      <c r="OTS84"/>
      <c r="OTT84"/>
      <c r="OTU84"/>
      <c r="OTV84"/>
      <c r="OTW84"/>
      <c r="OTX84"/>
      <c r="OTY84"/>
      <c r="OTZ84"/>
      <c r="OUA84"/>
      <c r="OUB84"/>
      <c r="OUC84"/>
      <c r="OUD84"/>
      <c r="OUE84"/>
      <c r="OUF84"/>
      <c r="OUG84"/>
      <c r="OUH84"/>
      <c r="OUI84"/>
      <c r="OUJ84"/>
      <c r="OUK84"/>
      <c r="OUL84"/>
      <c r="OUM84"/>
      <c r="OUN84"/>
      <c r="OUO84"/>
      <c r="OUP84"/>
      <c r="OUQ84"/>
      <c r="OUR84"/>
      <c r="OUS84"/>
      <c r="OUT84"/>
      <c r="OUU84"/>
      <c r="OUV84"/>
      <c r="OUW84"/>
      <c r="OUX84"/>
      <c r="OUY84"/>
      <c r="OUZ84"/>
      <c r="OVA84"/>
      <c r="OVB84"/>
      <c r="OVC84"/>
      <c r="OVD84"/>
      <c r="OVE84"/>
      <c r="OVF84"/>
      <c r="OVG84"/>
      <c r="OVH84"/>
      <c r="OVI84"/>
      <c r="OVJ84"/>
      <c r="OVK84"/>
      <c r="OVL84"/>
      <c r="OVM84"/>
      <c r="OVN84"/>
      <c r="OVO84"/>
      <c r="OVP84"/>
      <c r="OVQ84"/>
      <c r="OVR84"/>
      <c r="OVS84"/>
      <c r="OVT84"/>
      <c r="OVU84"/>
      <c r="OVV84"/>
      <c r="OVW84"/>
      <c r="OVX84"/>
      <c r="OVY84"/>
      <c r="OVZ84"/>
      <c r="OWA84"/>
      <c r="OWB84"/>
      <c r="OWC84"/>
      <c r="OWD84"/>
      <c r="OWE84"/>
      <c r="OWF84"/>
      <c r="OWG84"/>
      <c r="OWH84"/>
      <c r="OWI84"/>
      <c r="OWJ84"/>
      <c r="OWK84"/>
      <c r="OWL84"/>
      <c r="OWM84"/>
      <c r="OWN84"/>
      <c r="OWO84"/>
      <c r="OWP84"/>
      <c r="OWQ84"/>
      <c r="OWR84"/>
      <c r="OWS84"/>
      <c r="OWT84"/>
      <c r="OWU84"/>
      <c r="OWV84"/>
      <c r="OWW84"/>
      <c r="OWX84"/>
      <c r="OWY84"/>
      <c r="OWZ84"/>
      <c r="OXA84"/>
      <c r="OXB84"/>
      <c r="OXC84"/>
      <c r="OXD84"/>
      <c r="OXE84"/>
      <c r="OXF84"/>
      <c r="OXG84"/>
      <c r="OXH84"/>
      <c r="OXI84"/>
      <c r="OXJ84"/>
      <c r="OXK84"/>
      <c r="OXL84"/>
      <c r="OXM84"/>
      <c r="OXN84"/>
      <c r="OXO84"/>
      <c r="OXP84"/>
      <c r="OXQ84"/>
      <c r="OXR84"/>
      <c r="OXS84"/>
      <c r="OXT84"/>
      <c r="OXU84"/>
      <c r="OXV84"/>
      <c r="OXW84"/>
      <c r="OXX84"/>
      <c r="OXY84"/>
      <c r="OXZ84"/>
      <c r="OYA84"/>
      <c r="OYB84"/>
      <c r="OYC84"/>
      <c r="OYD84"/>
      <c r="OYE84"/>
      <c r="OYF84"/>
      <c r="OYG84"/>
      <c r="OYH84"/>
      <c r="OYI84"/>
      <c r="OYJ84"/>
      <c r="OYK84"/>
      <c r="OYL84"/>
      <c r="OYM84"/>
      <c r="OYN84"/>
      <c r="OYO84"/>
      <c r="OYP84"/>
      <c r="OYQ84"/>
      <c r="OYR84"/>
      <c r="OYS84"/>
      <c r="OYT84"/>
      <c r="OYU84"/>
      <c r="OYV84"/>
      <c r="OYW84"/>
      <c r="OYX84"/>
      <c r="OYY84"/>
      <c r="OYZ84"/>
      <c r="OZA84"/>
      <c r="OZB84"/>
      <c r="OZC84"/>
      <c r="OZD84"/>
      <c r="OZE84"/>
      <c r="OZF84"/>
      <c r="OZG84"/>
      <c r="OZH84"/>
      <c r="OZI84"/>
      <c r="OZJ84"/>
      <c r="OZK84"/>
      <c r="OZL84"/>
      <c r="OZM84"/>
      <c r="OZN84"/>
      <c r="OZO84"/>
      <c r="OZP84"/>
      <c r="OZQ84"/>
      <c r="OZR84"/>
      <c r="OZS84"/>
      <c r="OZT84"/>
      <c r="OZU84"/>
      <c r="OZV84"/>
      <c r="OZW84"/>
      <c r="OZX84"/>
      <c r="OZY84"/>
      <c r="OZZ84"/>
      <c r="PAA84"/>
      <c r="PAB84"/>
      <c r="PAC84"/>
      <c r="PAD84"/>
      <c r="PAE84"/>
      <c r="PAF84"/>
      <c r="PAG84"/>
      <c r="PAH84"/>
      <c r="PAI84"/>
      <c r="PAJ84"/>
      <c r="PAK84"/>
      <c r="PAL84"/>
      <c r="PAM84"/>
      <c r="PAN84"/>
      <c r="PAO84"/>
      <c r="PAP84"/>
      <c r="PAQ84"/>
      <c r="PAR84"/>
      <c r="PAS84"/>
      <c r="PAT84"/>
      <c r="PAU84"/>
      <c r="PAV84"/>
      <c r="PAW84"/>
      <c r="PAX84"/>
      <c r="PAY84"/>
      <c r="PAZ84"/>
      <c r="PBA84"/>
      <c r="PBB84"/>
      <c r="PBC84"/>
      <c r="PBD84"/>
      <c r="PBE84"/>
      <c r="PBF84"/>
      <c r="PBG84"/>
      <c r="PBH84"/>
      <c r="PBI84"/>
      <c r="PBJ84"/>
      <c r="PBK84"/>
      <c r="PBL84"/>
      <c r="PBM84"/>
      <c r="PBN84"/>
      <c r="PBO84"/>
      <c r="PBP84"/>
      <c r="PBQ84"/>
      <c r="PBR84"/>
      <c r="PBS84"/>
      <c r="PBT84"/>
      <c r="PBU84"/>
      <c r="PBV84"/>
      <c r="PBW84"/>
      <c r="PBX84"/>
      <c r="PBY84"/>
      <c r="PBZ84"/>
      <c r="PCA84"/>
      <c r="PCB84"/>
      <c r="PCC84"/>
      <c r="PCD84"/>
      <c r="PCE84"/>
      <c r="PCF84"/>
      <c r="PCG84"/>
      <c r="PCH84"/>
      <c r="PCI84"/>
      <c r="PCJ84"/>
      <c r="PCK84"/>
      <c r="PCL84"/>
      <c r="PCM84"/>
      <c r="PCN84"/>
      <c r="PCO84"/>
      <c r="PCP84"/>
      <c r="PCQ84"/>
      <c r="PCR84"/>
      <c r="PCS84"/>
      <c r="PCT84"/>
      <c r="PCU84"/>
      <c r="PCV84"/>
      <c r="PCW84"/>
      <c r="PCX84"/>
      <c r="PCY84"/>
      <c r="PCZ84"/>
      <c r="PDA84"/>
      <c r="PDB84"/>
      <c r="PDC84"/>
      <c r="PDD84"/>
      <c r="PDE84"/>
      <c r="PDF84"/>
      <c r="PDG84"/>
      <c r="PDH84"/>
      <c r="PDI84"/>
      <c r="PDJ84"/>
      <c r="PDK84"/>
      <c r="PDL84"/>
      <c r="PDM84"/>
      <c r="PDN84"/>
      <c r="PDO84"/>
      <c r="PDP84"/>
      <c r="PDQ84"/>
      <c r="PDR84"/>
      <c r="PDS84"/>
      <c r="PDT84"/>
      <c r="PDU84"/>
      <c r="PDV84"/>
      <c r="PDW84"/>
      <c r="PDX84"/>
      <c r="PDY84"/>
      <c r="PDZ84"/>
      <c r="PEA84"/>
      <c r="PEB84"/>
      <c r="PEC84"/>
      <c r="PED84"/>
      <c r="PEE84"/>
      <c r="PEF84"/>
      <c r="PEG84"/>
      <c r="PEH84"/>
      <c r="PEI84"/>
      <c r="PEJ84"/>
      <c r="PEK84"/>
      <c r="PEL84"/>
      <c r="PEM84"/>
      <c r="PEN84"/>
      <c r="PEO84"/>
      <c r="PEP84"/>
      <c r="PEQ84"/>
      <c r="PER84"/>
      <c r="PES84"/>
      <c r="PET84"/>
      <c r="PEU84"/>
      <c r="PEV84"/>
      <c r="PEW84"/>
      <c r="PEX84"/>
      <c r="PEY84"/>
      <c r="PEZ84"/>
      <c r="PFA84"/>
      <c r="PFB84"/>
      <c r="PFC84"/>
      <c r="PFD84"/>
      <c r="PFE84"/>
      <c r="PFF84"/>
      <c r="PFG84"/>
      <c r="PFH84"/>
      <c r="PFI84"/>
      <c r="PFJ84"/>
      <c r="PFK84"/>
      <c r="PFL84"/>
      <c r="PFM84"/>
      <c r="PFN84"/>
      <c r="PFO84"/>
      <c r="PFP84"/>
      <c r="PFQ84"/>
      <c r="PFR84"/>
      <c r="PFS84"/>
      <c r="PFT84"/>
      <c r="PFU84"/>
      <c r="PFV84"/>
      <c r="PFW84"/>
      <c r="PFX84"/>
      <c r="PFY84"/>
      <c r="PFZ84"/>
      <c r="PGA84"/>
      <c r="PGB84"/>
      <c r="PGC84"/>
      <c r="PGD84"/>
      <c r="PGE84"/>
      <c r="PGF84"/>
      <c r="PGG84"/>
      <c r="PGH84"/>
      <c r="PGI84"/>
      <c r="PGJ84"/>
      <c r="PGK84"/>
      <c r="PGL84"/>
      <c r="PGM84"/>
      <c r="PGN84"/>
      <c r="PGO84"/>
      <c r="PGP84"/>
      <c r="PGQ84"/>
      <c r="PGR84"/>
      <c r="PGS84"/>
      <c r="PGT84"/>
      <c r="PGU84"/>
      <c r="PGV84"/>
      <c r="PGW84"/>
      <c r="PGX84"/>
      <c r="PGY84"/>
      <c r="PGZ84"/>
      <c r="PHA84"/>
      <c r="PHB84"/>
      <c r="PHC84"/>
      <c r="PHD84"/>
      <c r="PHE84"/>
      <c r="PHF84"/>
      <c r="PHG84"/>
      <c r="PHH84"/>
      <c r="PHI84"/>
      <c r="PHJ84"/>
      <c r="PHK84"/>
      <c r="PHL84"/>
      <c r="PHM84"/>
      <c r="PHN84"/>
      <c r="PHO84"/>
      <c r="PHP84"/>
      <c r="PHQ84"/>
      <c r="PHR84"/>
      <c r="PHS84"/>
      <c r="PHT84"/>
      <c r="PHU84"/>
      <c r="PHV84"/>
      <c r="PHW84"/>
      <c r="PHX84"/>
      <c r="PHY84"/>
      <c r="PHZ84"/>
      <c r="PIA84"/>
      <c r="PIB84"/>
      <c r="PIC84"/>
      <c r="PID84"/>
      <c r="PIE84"/>
      <c r="PIF84"/>
      <c r="PIG84"/>
      <c r="PIH84"/>
      <c r="PII84"/>
      <c r="PIJ84"/>
      <c r="PIK84"/>
      <c r="PIL84"/>
      <c r="PIM84"/>
      <c r="PIN84"/>
      <c r="PIO84"/>
      <c r="PIP84"/>
      <c r="PIQ84"/>
      <c r="PIR84"/>
      <c r="PIS84"/>
      <c r="PIT84"/>
      <c r="PIU84"/>
      <c r="PIV84"/>
      <c r="PIW84"/>
      <c r="PIX84"/>
      <c r="PIY84"/>
      <c r="PIZ84"/>
      <c r="PJA84"/>
      <c r="PJB84"/>
      <c r="PJC84"/>
      <c r="PJD84"/>
      <c r="PJE84"/>
      <c r="PJF84"/>
      <c r="PJG84"/>
      <c r="PJH84"/>
      <c r="PJI84"/>
      <c r="PJJ84"/>
      <c r="PJK84"/>
      <c r="PJL84"/>
      <c r="PJM84"/>
      <c r="PJN84"/>
      <c r="PJO84"/>
      <c r="PJP84"/>
      <c r="PJQ84"/>
      <c r="PJR84"/>
      <c r="PJS84"/>
      <c r="PJT84"/>
      <c r="PJU84"/>
      <c r="PJV84"/>
      <c r="PJW84"/>
      <c r="PJX84"/>
      <c r="PJY84"/>
      <c r="PJZ84"/>
      <c r="PKA84"/>
      <c r="PKB84"/>
      <c r="PKC84"/>
      <c r="PKD84"/>
      <c r="PKE84"/>
      <c r="PKF84"/>
      <c r="PKG84"/>
      <c r="PKH84"/>
      <c r="PKI84"/>
      <c r="PKJ84"/>
      <c r="PKK84"/>
      <c r="PKL84"/>
      <c r="PKM84"/>
      <c r="PKN84"/>
      <c r="PKO84"/>
      <c r="PKP84"/>
      <c r="PKQ84"/>
      <c r="PKR84"/>
      <c r="PKS84"/>
      <c r="PKT84"/>
      <c r="PKU84"/>
      <c r="PKV84"/>
      <c r="PKW84"/>
      <c r="PKX84"/>
      <c r="PKY84"/>
      <c r="PKZ84"/>
      <c r="PLA84"/>
      <c r="PLB84"/>
      <c r="PLC84"/>
      <c r="PLD84"/>
      <c r="PLE84"/>
      <c r="PLF84"/>
      <c r="PLG84"/>
      <c r="PLH84"/>
      <c r="PLI84"/>
      <c r="PLJ84"/>
      <c r="PLK84"/>
      <c r="PLL84"/>
      <c r="PLM84"/>
      <c r="PLN84"/>
      <c r="PLO84"/>
      <c r="PLP84"/>
      <c r="PLQ84"/>
      <c r="PLR84"/>
      <c r="PLS84"/>
      <c r="PLT84"/>
      <c r="PLU84"/>
      <c r="PLV84"/>
      <c r="PLW84"/>
      <c r="PLX84"/>
      <c r="PLY84"/>
      <c r="PLZ84"/>
      <c r="PMA84"/>
      <c r="PMB84"/>
      <c r="PMC84"/>
      <c r="PMD84"/>
      <c r="PME84"/>
      <c r="PMF84"/>
      <c r="PMG84"/>
      <c r="PMH84"/>
      <c r="PMI84"/>
      <c r="PMJ84"/>
      <c r="PMK84"/>
      <c r="PML84"/>
      <c r="PMM84"/>
      <c r="PMN84"/>
      <c r="PMO84"/>
      <c r="PMP84"/>
      <c r="PMQ84"/>
      <c r="PMR84"/>
      <c r="PMS84"/>
      <c r="PMT84"/>
      <c r="PMU84"/>
      <c r="PMV84"/>
      <c r="PMW84"/>
      <c r="PMX84"/>
      <c r="PMY84"/>
      <c r="PMZ84"/>
      <c r="PNA84"/>
      <c r="PNB84"/>
      <c r="PNC84"/>
      <c r="PND84"/>
      <c r="PNE84"/>
      <c r="PNF84"/>
      <c r="PNG84"/>
      <c r="PNH84"/>
      <c r="PNI84"/>
      <c r="PNJ84"/>
      <c r="PNK84"/>
      <c r="PNL84"/>
      <c r="PNM84"/>
      <c r="PNN84"/>
      <c r="PNO84"/>
      <c r="PNP84"/>
      <c r="PNQ84"/>
      <c r="PNR84"/>
      <c r="PNS84"/>
      <c r="PNT84"/>
      <c r="PNU84"/>
      <c r="PNV84"/>
      <c r="PNW84"/>
      <c r="PNX84"/>
      <c r="PNY84"/>
      <c r="PNZ84"/>
      <c r="POA84"/>
      <c r="POB84"/>
      <c r="POC84"/>
      <c r="POD84"/>
      <c r="POE84"/>
      <c r="POF84"/>
      <c r="POG84"/>
      <c r="POH84"/>
      <c r="POI84"/>
      <c r="POJ84"/>
      <c r="POK84"/>
      <c r="POL84"/>
      <c r="POM84"/>
      <c r="PON84"/>
      <c r="POO84"/>
      <c r="POP84"/>
      <c r="POQ84"/>
      <c r="POR84"/>
      <c r="POS84"/>
      <c r="POT84"/>
      <c r="POU84"/>
      <c r="POV84"/>
      <c r="POW84"/>
      <c r="POX84"/>
      <c r="POY84"/>
      <c r="POZ84"/>
      <c r="PPA84"/>
      <c r="PPB84"/>
      <c r="PPC84"/>
      <c r="PPD84"/>
      <c r="PPE84"/>
      <c r="PPF84"/>
      <c r="PPG84"/>
      <c r="PPH84"/>
      <c r="PPI84"/>
      <c r="PPJ84"/>
      <c r="PPK84"/>
      <c r="PPL84"/>
      <c r="PPM84"/>
      <c r="PPN84"/>
      <c r="PPO84"/>
      <c r="PPP84"/>
      <c r="PPQ84"/>
      <c r="PPR84"/>
      <c r="PPS84"/>
      <c r="PPT84"/>
      <c r="PPU84"/>
      <c r="PPV84"/>
      <c r="PPW84"/>
      <c r="PPX84"/>
      <c r="PPY84"/>
      <c r="PPZ84"/>
      <c r="PQA84"/>
      <c r="PQB84"/>
      <c r="PQC84"/>
      <c r="PQD84"/>
      <c r="PQE84"/>
      <c r="PQF84"/>
      <c r="PQG84"/>
      <c r="PQH84"/>
      <c r="PQI84"/>
      <c r="PQJ84"/>
      <c r="PQK84"/>
      <c r="PQL84"/>
      <c r="PQM84"/>
      <c r="PQN84"/>
      <c r="PQO84"/>
      <c r="PQP84"/>
      <c r="PQQ84"/>
      <c r="PQR84"/>
      <c r="PQS84"/>
      <c r="PQT84"/>
      <c r="PQU84"/>
      <c r="PQV84"/>
      <c r="PQW84"/>
      <c r="PQX84"/>
      <c r="PQY84"/>
      <c r="PQZ84"/>
      <c r="PRA84"/>
      <c r="PRB84"/>
      <c r="PRC84"/>
      <c r="PRD84"/>
      <c r="PRE84"/>
      <c r="PRF84"/>
      <c r="PRG84"/>
      <c r="PRH84"/>
      <c r="PRI84"/>
      <c r="PRJ84"/>
      <c r="PRK84"/>
      <c r="PRL84"/>
      <c r="PRM84"/>
      <c r="PRN84"/>
      <c r="PRO84"/>
      <c r="PRP84"/>
      <c r="PRQ84"/>
      <c r="PRR84"/>
      <c r="PRS84"/>
      <c r="PRT84"/>
      <c r="PRU84"/>
      <c r="PRV84"/>
      <c r="PRW84"/>
      <c r="PRX84"/>
      <c r="PRY84"/>
      <c r="PRZ84"/>
      <c r="PSA84"/>
      <c r="PSB84"/>
      <c r="PSC84"/>
      <c r="PSD84"/>
      <c r="PSE84"/>
      <c r="PSF84"/>
      <c r="PSG84"/>
      <c r="PSH84"/>
      <c r="PSI84"/>
      <c r="PSJ84"/>
      <c r="PSK84"/>
      <c r="PSL84"/>
      <c r="PSM84"/>
      <c r="PSN84"/>
      <c r="PSO84"/>
      <c r="PSP84"/>
      <c r="PSQ84"/>
      <c r="PSR84"/>
      <c r="PSS84"/>
      <c r="PST84"/>
      <c r="PSU84"/>
      <c r="PSV84"/>
      <c r="PSW84"/>
      <c r="PSX84"/>
      <c r="PSY84"/>
      <c r="PSZ84"/>
      <c r="PTA84"/>
      <c r="PTB84"/>
      <c r="PTC84"/>
      <c r="PTD84"/>
      <c r="PTE84"/>
      <c r="PTF84"/>
      <c r="PTG84"/>
      <c r="PTH84"/>
      <c r="PTI84"/>
      <c r="PTJ84"/>
      <c r="PTK84"/>
      <c r="PTL84"/>
      <c r="PTM84"/>
      <c r="PTN84"/>
      <c r="PTO84"/>
      <c r="PTP84"/>
      <c r="PTQ84"/>
      <c r="PTR84"/>
      <c r="PTS84"/>
      <c r="PTT84"/>
      <c r="PTU84"/>
      <c r="PTV84"/>
      <c r="PTW84"/>
      <c r="PTX84"/>
      <c r="PTY84"/>
      <c r="PTZ84"/>
      <c r="PUA84"/>
      <c r="PUB84"/>
      <c r="PUC84"/>
      <c r="PUD84"/>
      <c r="PUE84"/>
      <c r="PUF84"/>
      <c r="PUG84"/>
      <c r="PUH84"/>
      <c r="PUI84"/>
      <c r="PUJ84"/>
      <c r="PUK84"/>
      <c r="PUL84"/>
      <c r="PUM84"/>
      <c r="PUN84"/>
      <c r="PUO84"/>
      <c r="PUP84"/>
      <c r="PUQ84"/>
      <c r="PUR84"/>
      <c r="PUS84"/>
      <c r="PUT84"/>
      <c r="PUU84"/>
      <c r="PUV84"/>
      <c r="PUW84"/>
      <c r="PUX84"/>
      <c r="PUY84"/>
      <c r="PUZ84"/>
      <c r="PVA84"/>
      <c r="PVB84"/>
      <c r="PVC84"/>
      <c r="PVD84"/>
      <c r="PVE84"/>
      <c r="PVF84"/>
      <c r="PVG84"/>
      <c r="PVH84"/>
      <c r="PVI84"/>
      <c r="PVJ84"/>
      <c r="PVK84"/>
      <c r="PVL84"/>
      <c r="PVM84"/>
      <c r="PVN84"/>
      <c r="PVO84"/>
      <c r="PVP84"/>
      <c r="PVQ84"/>
      <c r="PVR84"/>
      <c r="PVS84"/>
      <c r="PVT84"/>
      <c r="PVU84"/>
      <c r="PVV84"/>
      <c r="PVW84"/>
      <c r="PVX84"/>
      <c r="PVY84"/>
      <c r="PVZ84"/>
      <c r="PWA84"/>
      <c r="PWB84"/>
      <c r="PWC84"/>
      <c r="PWD84"/>
      <c r="PWE84"/>
      <c r="PWF84"/>
      <c r="PWG84"/>
      <c r="PWH84"/>
      <c r="PWI84"/>
      <c r="PWJ84"/>
      <c r="PWK84"/>
      <c r="PWL84"/>
      <c r="PWM84"/>
      <c r="PWN84"/>
      <c r="PWO84"/>
      <c r="PWP84"/>
      <c r="PWQ84"/>
      <c r="PWR84"/>
      <c r="PWS84"/>
      <c r="PWT84"/>
      <c r="PWU84"/>
      <c r="PWV84"/>
      <c r="PWW84"/>
      <c r="PWX84"/>
      <c r="PWY84"/>
      <c r="PWZ84"/>
      <c r="PXA84"/>
      <c r="PXB84"/>
      <c r="PXC84"/>
      <c r="PXD84"/>
      <c r="PXE84"/>
      <c r="PXF84"/>
      <c r="PXG84"/>
      <c r="PXH84"/>
      <c r="PXI84"/>
      <c r="PXJ84"/>
      <c r="PXK84"/>
      <c r="PXL84"/>
      <c r="PXM84"/>
      <c r="PXN84"/>
      <c r="PXO84"/>
      <c r="PXP84"/>
      <c r="PXQ84"/>
      <c r="PXR84"/>
      <c r="PXS84"/>
      <c r="PXT84"/>
      <c r="PXU84"/>
      <c r="PXV84"/>
      <c r="PXW84"/>
      <c r="PXX84"/>
      <c r="PXY84"/>
      <c r="PXZ84"/>
      <c r="PYA84"/>
      <c r="PYB84"/>
      <c r="PYC84"/>
      <c r="PYD84"/>
      <c r="PYE84"/>
      <c r="PYF84"/>
      <c r="PYG84"/>
      <c r="PYH84"/>
      <c r="PYI84"/>
      <c r="PYJ84"/>
      <c r="PYK84"/>
      <c r="PYL84"/>
      <c r="PYM84"/>
      <c r="PYN84"/>
      <c r="PYO84"/>
      <c r="PYP84"/>
      <c r="PYQ84"/>
      <c r="PYR84"/>
      <c r="PYS84"/>
      <c r="PYT84"/>
      <c r="PYU84"/>
      <c r="PYV84"/>
      <c r="PYW84"/>
      <c r="PYX84"/>
      <c r="PYY84"/>
      <c r="PYZ84"/>
      <c r="PZA84"/>
      <c r="PZB84"/>
      <c r="PZC84"/>
      <c r="PZD84"/>
      <c r="PZE84"/>
      <c r="PZF84"/>
      <c r="PZG84"/>
      <c r="PZH84"/>
      <c r="PZI84"/>
      <c r="PZJ84"/>
      <c r="PZK84"/>
      <c r="PZL84"/>
      <c r="PZM84"/>
      <c r="PZN84"/>
      <c r="PZO84"/>
      <c r="PZP84"/>
      <c r="PZQ84"/>
      <c r="PZR84"/>
      <c r="PZS84"/>
      <c r="PZT84"/>
      <c r="PZU84"/>
      <c r="PZV84"/>
      <c r="PZW84"/>
      <c r="PZX84"/>
      <c r="PZY84"/>
      <c r="PZZ84"/>
      <c r="QAA84"/>
      <c r="QAB84"/>
      <c r="QAC84"/>
      <c r="QAD84"/>
      <c r="QAE84"/>
      <c r="QAF84"/>
      <c r="QAG84"/>
      <c r="QAH84"/>
      <c r="QAI84"/>
      <c r="QAJ84"/>
      <c r="QAK84"/>
      <c r="QAL84"/>
      <c r="QAM84"/>
      <c r="QAN84"/>
      <c r="QAO84"/>
      <c r="QAP84"/>
      <c r="QAQ84"/>
      <c r="QAR84"/>
      <c r="QAS84"/>
      <c r="QAT84"/>
      <c r="QAU84"/>
      <c r="QAV84"/>
      <c r="QAW84"/>
      <c r="QAX84"/>
      <c r="QAY84"/>
      <c r="QAZ84"/>
      <c r="QBA84"/>
      <c r="QBB84"/>
      <c r="QBC84"/>
      <c r="QBD84"/>
      <c r="QBE84"/>
      <c r="QBF84"/>
      <c r="QBG84"/>
      <c r="QBH84"/>
      <c r="QBI84"/>
      <c r="QBJ84"/>
      <c r="QBK84"/>
      <c r="QBL84"/>
      <c r="QBM84"/>
      <c r="QBN84"/>
      <c r="QBO84"/>
      <c r="QBP84"/>
      <c r="QBQ84"/>
      <c r="QBR84"/>
      <c r="QBS84"/>
      <c r="QBT84"/>
      <c r="QBU84"/>
      <c r="QBV84"/>
      <c r="QBW84"/>
      <c r="QBX84"/>
      <c r="QBY84"/>
      <c r="QBZ84"/>
      <c r="QCA84"/>
      <c r="QCB84"/>
      <c r="QCC84"/>
      <c r="QCD84"/>
      <c r="QCE84"/>
      <c r="QCF84"/>
      <c r="QCG84"/>
      <c r="QCH84"/>
      <c r="QCI84"/>
      <c r="QCJ84"/>
      <c r="QCK84"/>
      <c r="QCL84"/>
      <c r="QCM84"/>
      <c r="QCN84"/>
      <c r="QCO84"/>
      <c r="QCP84"/>
      <c r="QCQ84"/>
      <c r="QCR84"/>
      <c r="QCS84"/>
      <c r="QCT84"/>
      <c r="QCU84"/>
      <c r="QCV84"/>
      <c r="QCW84"/>
      <c r="QCX84"/>
      <c r="QCY84"/>
      <c r="QCZ84"/>
      <c r="QDA84"/>
      <c r="QDB84"/>
      <c r="QDC84"/>
      <c r="QDD84"/>
      <c r="QDE84"/>
      <c r="QDF84"/>
      <c r="QDG84"/>
      <c r="QDH84"/>
      <c r="QDI84"/>
      <c r="QDJ84"/>
      <c r="QDK84"/>
      <c r="QDL84"/>
      <c r="QDM84"/>
      <c r="QDN84"/>
      <c r="QDO84"/>
      <c r="QDP84"/>
      <c r="QDQ84"/>
      <c r="QDR84"/>
      <c r="QDS84"/>
      <c r="QDT84"/>
      <c r="QDU84"/>
      <c r="QDV84"/>
      <c r="QDW84"/>
      <c r="QDX84"/>
      <c r="QDY84"/>
      <c r="QDZ84"/>
      <c r="QEA84"/>
      <c r="QEB84"/>
      <c r="QEC84"/>
      <c r="QED84"/>
      <c r="QEE84"/>
      <c r="QEF84"/>
      <c r="QEG84"/>
      <c r="QEH84"/>
      <c r="QEI84"/>
      <c r="QEJ84"/>
      <c r="QEK84"/>
      <c r="QEL84"/>
      <c r="QEM84"/>
      <c r="QEN84"/>
      <c r="QEO84"/>
      <c r="QEP84"/>
      <c r="QEQ84"/>
      <c r="QER84"/>
      <c r="QES84"/>
      <c r="QET84"/>
      <c r="QEU84"/>
      <c r="QEV84"/>
      <c r="QEW84"/>
      <c r="QEX84"/>
      <c r="QEY84"/>
      <c r="QEZ84"/>
      <c r="QFA84"/>
      <c r="QFB84"/>
      <c r="QFC84"/>
      <c r="QFD84"/>
      <c r="QFE84"/>
      <c r="QFF84"/>
      <c r="QFG84"/>
      <c r="QFH84"/>
      <c r="QFI84"/>
      <c r="QFJ84"/>
      <c r="QFK84"/>
      <c r="QFL84"/>
      <c r="QFM84"/>
      <c r="QFN84"/>
      <c r="QFO84"/>
      <c r="QFP84"/>
      <c r="QFQ84"/>
      <c r="QFR84"/>
      <c r="QFS84"/>
      <c r="QFT84"/>
      <c r="QFU84"/>
      <c r="QFV84"/>
      <c r="QFW84"/>
      <c r="QFX84"/>
      <c r="QFY84"/>
      <c r="QFZ84"/>
      <c r="QGA84"/>
      <c r="QGB84"/>
      <c r="QGC84"/>
      <c r="QGD84"/>
      <c r="QGE84"/>
      <c r="QGF84"/>
      <c r="QGG84"/>
      <c r="QGH84"/>
      <c r="QGI84"/>
      <c r="QGJ84"/>
      <c r="QGK84"/>
      <c r="QGL84"/>
      <c r="QGM84"/>
      <c r="QGN84"/>
      <c r="QGO84"/>
      <c r="QGP84"/>
      <c r="QGQ84"/>
      <c r="QGR84"/>
      <c r="QGS84"/>
      <c r="QGT84"/>
      <c r="QGU84"/>
      <c r="QGV84"/>
      <c r="QGW84"/>
      <c r="QGX84"/>
      <c r="QGY84"/>
      <c r="QGZ84"/>
      <c r="QHA84"/>
      <c r="QHB84"/>
      <c r="QHC84"/>
      <c r="QHD84"/>
      <c r="QHE84"/>
      <c r="QHF84"/>
      <c r="QHG84"/>
      <c r="QHH84"/>
      <c r="QHI84"/>
      <c r="QHJ84"/>
      <c r="QHK84"/>
      <c r="QHL84"/>
      <c r="QHM84"/>
      <c r="QHN84"/>
      <c r="QHO84"/>
      <c r="QHP84"/>
      <c r="QHQ84"/>
      <c r="QHR84"/>
      <c r="QHS84"/>
      <c r="QHT84"/>
      <c r="QHU84"/>
      <c r="QHV84"/>
      <c r="QHW84"/>
      <c r="QHX84"/>
      <c r="QHY84"/>
      <c r="QHZ84"/>
      <c r="QIA84"/>
      <c r="QIB84"/>
      <c r="QIC84"/>
      <c r="QID84"/>
      <c r="QIE84"/>
      <c r="QIF84"/>
      <c r="QIG84"/>
      <c r="QIH84"/>
      <c r="QII84"/>
      <c r="QIJ84"/>
      <c r="QIK84"/>
      <c r="QIL84"/>
      <c r="QIM84"/>
      <c r="QIN84"/>
      <c r="QIO84"/>
      <c r="QIP84"/>
      <c r="QIQ84"/>
      <c r="QIR84"/>
      <c r="QIS84"/>
      <c r="QIT84"/>
      <c r="QIU84"/>
      <c r="QIV84"/>
      <c r="QIW84"/>
      <c r="QIX84"/>
      <c r="QIY84"/>
      <c r="QIZ84"/>
      <c r="QJA84"/>
      <c r="QJB84"/>
      <c r="QJC84"/>
      <c r="QJD84"/>
      <c r="QJE84"/>
      <c r="QJF84"/>
      <c r="QJG84"/>
      <c r="QJH84"/>
      <c r="QJI84"/>
      <c r="QJJ84"/>
      <c r="QJK84"/>
      <c r="QJL84"/>
      <c r="QJM84"/>
      <c r="QJN84"/>
      <c r="QJO84"/>
      <c r="QJP84"/>
      <c r="QJQ84"/>
      <c r="QJR84"/>
      <c r="QJS84"/>
      <c r="QJT84"/>
      <c r="QJU84"/>
      <c r="QJV84"/>
      <c r="QJW84"/>
      <c r="QJX84"/>
      <c r="QJY84"/>
      <c r="QJZ84"/>
      <c r="QKA84"/>
      <c r="QKB84"/>
      <c r="QKC84"/>
      <c r="QKD84"/>
      <c r="QKE84"/>
      <c r="QKF84"/>
      <c r="QKG84"/>
      <c r="QKH84"/>
      <c r="QKI84"/>
      <c r="QKJ84"/>
      <c r="QKK84"/>
      <c r="QKL84"/>
      <c r="QKM84"/>
      <c r="QKN84"/>
      <c r="QKO84"/>
      <c r="QKP84"/>
      <c r="QKQ84"/>
      <c r="QKR84"/>
      <c r="QKS84"/>
      <c r="QKT84"/>
      <c r="QKU84"/>
      <c r="QKV84"/>
      <c r="QKW84"/>
      <c r="QKX84"/>
      <c r="QKY84"/>
      <c r="QKZ84"/>
      <c r="QLA84"/>
      <c r="QLB84"/>
      <c r="QLC84"/>
      <c r="QLD84"/>
      <c r="QLE84"/>
      <c r="QLF84"/>
      <c r="QLG84"/>
      <c r="QLH84"/>
      <c r="QLI84"/>
      <c r="QLJ84"/>
      <c r="QLK84"/>
      <c r="QLL84"/>
      <c r="QLM84"/>
      <c r="QLN84"/>
      <c r="QLO84"/>
      <c r="QLP84"/>
      <c r="QLQ84"/>
      <c r="QLR84"/>
      <c r="QLS84"/>
      <c r="QLT84"/>
      <c r="QLU84"/>
      <c r="QLV84"/>
      <c r="QLW84"/>
      <c r="QLX84"/>
      <c r="QLY84"/>
      <c r="QLZ84"/>
      <c r="QMA84"/>
      <c r="QMB84"/>
      <c r="QMC84"/>
      <c r="QMD84"/>
      <c r="QME84"/>
      <c r="QMF84"/>
      <c r="QMG84"/>
      <c r="QMH84"/>
      <c r="QMI84"/>
      <c r="QMJ84"/>
      <c r="QMK84"/>
      <c r="QML84"/>
      <c r="QMM84"/>
      <c r="QMN84"/>
      <c r="QMO84"/>
      <c r="QMP84"/>
      <c r="QMQ84"/>
      <c r="QMR84"/>
      <c r="QMS84"/>
      <c r="QMT84"/>
      <c r="QMU84"/>
      <c r="QMV84"/>
      <c r="QMW84"/>
      <c r="QMX84"/>
      <c r="QMY84"/>
      <c r="QMZ84"/>
      <c r="QNA84"/>
      <c r="QNB84"/>
      <c r="QNC84"/>
      <c r="QND84"/>
      <c r="QNE84"/>
      <c r="QNF84"/>
      <c r="QNG84"/>
      <c r="QNH84"/>
      <c r="QNI84"/>
      <c r="QNJ84"/>
      <c r="QNK84"/>
      <c r="QNL84"/>
      <c r="QNM84"/>
      <c r="QNN84"/>
      <c r="QNO84"/>
      <c r="QNP84"/>
      <c r="QNQ84"/>
      <c r="QNR84"/>
      <c r="QNS84"/>
      <c r="QNT84"/>
      <c r="QNU84"/>
      <c r="QNV84"/>
      <c r="QNW84"/>
      <c r="QNX84"/>
      <c r="QNY84"/>
      <c r="QNZ84"/>
      <c r="QOA84"/>
      <c r="QOB84"/>
      <c r="QOC84"/>
      <c r="QOD84"/>
      <c r="QOE84"/>
      <c r="QOF84"/>
      <c r="QOG84"/>
      <c r="QOH84"/>
      <c r="QOI84"/>
      <c r="QOJ84"/>
      <c r="QOK84"/>
      <c r="QOL84"/>
      <c r="QOM84"/>
      <c r="QON84"/>
      <c r="QOO84"/>
      <c r="QOP84"/>
      <c r="QOQ84"/>
      <c r="QOR84"/>
      <c r="QOS84"/>
      <c r="QOT84"/>
      <c r="QOU84"/>
      <c r="QOV84"/>
      <c r="QOW84"/>
      <c r="QOX84"/>
      <c r="QOY84"/>
      <c r="QOZ84"/>
      <c r="QPA84"/>
      <c r="QPB84"/>
      <c r="QPC84"/>
      <c r="QPD84"/>
      <c r="QPE84"/>
      <c r="QPF84"/>
      <c r="QPG84"/>
      <c r="QPH84"/>
      <c r="QPI84"/>
      <c r="QPJ84"/>
      <c r="QPK84"/>
      <c r="QPL84"/>
      <c r="QPM84"/>
      <c r="QPN84"/>
      <c r="QPO84"/>
      <c r="QPP84"/>
      <c r="QPQ84"/>
      <c r="QPR84"/>
      <c r="QPS84"/>
      <c r="QPT84"/>
      <c r="QPU84"/>
      <c r="QPV84"/>
      <c r="QPW84"/>
      <c r="QPX84"/>
      <c r="QPY84"/>
      <c r="QPZ84"/>
      <c r="QQA84"/>
      <c r="QQB84"/>
      <c r="QQC84"/>
      <c r="QQD84"/>
      <c r="QQE84"/>
      <c r="QQF84"/>
      <c r="QQG84"/>
      <c r="QQH84"/>
      <c r="QQI84"/>
      <c r="QQJ84"/>
      <c r="QQK84"/>
      <c r="QQL84"/>
      <c r="QQM84"/>
      <c r="QQN84"/>
      <c r="QQO84"/>
      <c r="QQP84"/>
      <c r="QQQ84"/>
      <c r="QQR84"/>
      <c r="QQS84"/>
      <c r="QQT84"/>
      <c r="QQU84"/>
      <c r="QQV84"/>
      <c r="QQW84"/>
      <c r="QQX84"/>
      <c r="QQY84"/>
      <c r="QQZ84"/>
      <c r="QRA84"/>
      <c r="QRB84"/>
      <c r="QRC84"/>
      <c r="QRD84"/>
      <c r="QRE84"/>
      <c r="QRF84"/>
      <c r="QRG84"/>
      <c r="QRH84"/>
      <c r="QRI84"/>
      <c r="QRJ84"/>
      <c r="QRK84"/>
      <c r="QRL84"/>
      <c r="QRM84"/>
      <c r="QRN84"/>
      <c r="QRO84"/>
      <c r="QRP84"/>
      <c r="QRQ84"/>
      <c r="QRR84"/>
      <c r="QRS84"/>
      <c r="QRT84"/>
      <c r="QRU84"/>
      <c r="QRV84"/>
      <c r="QRW84"/>
      <c r="QRX84"/>
      <c r="QRY84"/>
      <c r="QRZ84"/>
      <c r="QSA84"/>
      <c r="QSB84"/>
      <c r="QSC84"/>
      <c r="QSD84"/>
      <c r="QSE84"/>
      <c r="QSF84"/>
      <c r="QSG84"/>
      <c r="QSH84"/>
      <c r="QSI84"/>
      <c r="QSJ84"/>
      <c r="QSK84"/>
      <c r="QSL84"/>
      <c r="QSM84"/>
      <c r="QSN84"/>
      <c r="QSO84"/>
      <c r="QSP84"/>
      <c r="QSQ84"/>
      <c r="QSR84"/>
      <c r="QSS84"/>
      <c r="QST84"/>
      <c r="QSU84"/>
      <c r="QSV84"/>
      <c r="QSW84"/>
      <c r="QSX84"/>
      <c r="QSY84"/>
      <c r="QSZ84"/>
      <c r="QTA84"/>
      <c r="QTB84"/>
      <c r="QTC84"/>
      <c r="QTD84"/>
      <c r="QTE84"/>
      <c r="QTF84"/>
      <c r="QTG84"/>
      <c r="QTH84"/>
      <c r="QTI84"/>
      <c r="QTJ84"/>
      <c r="QTK84"/>
      <c r="QTL84"/>
      <c r="QTM84"/>
      <c r="QTN84"/>
      <c r="QTO84"/>
      <c r="QTP84"/>
      <c r="QTQ84"/>
      <c r="QTR84"/>
      <c r="QTS84"/>
      <c r="QTT84"/>
      <c r="QTU84"/>
      <c r="QTV84"/>
      <c r="QTW84"/>
      <c r="QTX84"/>
      <c r="QTY84"/>
      <c r="QTZ84"/>
      <c r="QUA84"/>
      <c r="QUB84"/>
      <c r="QUC84"/>
      <c r="QUD84"/>
      <c r="QUE84"/>
      <c r="QUF84"/>
      <c r="QUG84"/>
      <c r="QUH84"/>
      <c r="QUI84"/>
      <c r="QUJ84"/>
      <c r="QUK84"/>
      <c r="QUL84"/>
      <c r="QUM84"/>
      <c r="QUN84"/>
      <c r="QUO84"/>
      <c r="QUP84"/>
      <c r="QUQ84"/>
      <c r="QUR84"/>
      <c r="QUS84"/>
      <c r="QUT84"/>
      <c r="QUU84"/>
      <c r="QUV84"/>
      <c r="QUW84"/>
      <c r="QUX84"/>
      <c r="QUY84"/>
      <c r="QUZ84"/>
      <c r="QVA84"/>
      <c r="QVB84"/>
      <c r="QVC84"/>
      <c r="QVD84"/>
      <c r="QVE84"/>
      <c r="QVF84"/>
      <c r="QVG84"/>
      <c r="QVH84"/>
      <c r="QVI84"/>
      <c r="QVJ84"/>
      <c r="QVK84"/>
      <c r="QVL84"/>
      <c r="QVM84"/>
      <c r="QVN84"/>
      <c r="QVO84"/>
      <c r="QVP84"/>
      <c r="QVQ84"/>
      <c r="QVR84"/>
      <c r="QVS84"/>
      <c r="QVT84"/>
      <c r="QVU84"/>
      <c r="QVV84"/>
      <c r="QVW84"/>
      <c r="QVX84"/>
      <c r="QVY84"/>
      <c r="QVZ84"/>
      <c r="QWA84"/>
      <c r="QWB84"/>
      <c r="QWC84"/>
      <c r="QWD84"/>
      <c r="QWE84"/>
      <c r="QWF84"/>
      <c r="QWG84"/>
      <c r="QWH84"/>
      <c r="QWI84"/>
      <c r="QWJ84"/>
      <c r="QWK84"/>
      <c r="QWL84"/>
      <c r="QWM84"/>
      <c r="QWN84"/>
      <c r="QWO84"/>
      <c r="QWP84"/>
      <c r="QWQ84"/>
      <c r="QWR84"/>
      <c r="QWS84"/>
      <c r="QWT84"/>
      <c r="QWU84"/>
      <c r="QWV84"/>
      <c r="QWW84"/>
      <c r="QWX84"/>
      <c r="QWY84"/>
      <c r="QWZ84"/>
      <c r="QXA84"/>
      <c r="QXB84"/>
      <c r="QXC84"/>
      <c r="QXD84"/>
      <c r="QXE84"/>
      <c r="QXF84"/>
      <c r="QXG84"/>
      <c r="QXH84"/>
      <c r="QXI84"/>
      <c r="QXJ84"/>
      <c r="QXK84"/>
      <c r="QXL84"/>
      <c r="QXM84"/>
      <c r="QXN84"/>
      <c r="QXO84"/>
      <c r="QXP84"/>
      <c r="QXQ84"/>
      <c r="QXR84"/>
      <c r="QXS84"/>
      <c r="QXT84"/>
      <c r="QXU84"/>
      <c r="QXV84"/>
      <c r="QXW84"/>
      <c r="QXX84"/>
      <c r="QXY84"/>
      <c r="QXZ84"/>
      <c r="QYA84"/>
      <c r="QYB84"/>
      <c r="QYC84"/>
      <c r="QYD84"/>
      <c r="QYE84"/>
      <c r="QYF84"/>
      <c r="QYG84"/>
      <c r="QYH84"/>
      <c r="QYI84"/>
      <c r="QYJ84"/>
      <c r="QYK84"/>
      <c r="QYL84"/>
      <c r="QYM84"/>
      <c r="QYN84"/>
      <c r="QYO84"/>
      <c r="QYP84"/>
      <c r="QYQ84"/>
      <c r="QYR84"/>
      <c r="QYS84"/>
      <c r="QYT84"/>
      <c r="QYU84"/>
      <c r="QYV84"/>
      <c r="QYW84"/>
      <c r="QYX84"/>
      <c r="QYY84"/>
      <c r="QYZ84"/>
      <c r="QZA84"/>
      <c r="QZB84"/>
      <c r="QZC84"/>
      <c r="QZD84"/>
      <c r="QZE84"/>
      <c r="QZF84"/>
      <c r="QZG84"/>
      <c r="QZH84"/>
      <c r="QZI84"/>
      <c r="QZJ84"/>
      <c r="QZK84"/>
      <c r="QZL84"/>
      <c r="QZM84"/>
      <c r="QZN84"/>
      <c r="QZO84"/>
      <c r="QZP84"/>
      <c r="QZQ84"/>
      <c r="QZR84"/>
      <c r="QZS84"/>
      <c r="QZT84"/>
      <c r="QZU84"/>
      <c r="QZV84"/>
      <c r="QZW84"/>
      <c r="QZX84"/>
      <c r="QZY84"/>
      <c r="QZZ84"/>
      <c r="RAA84"/>
      <c r="RAB84"/>
      <c r="RAC84"/>
      <c r="RAD84"/>
      <c r="RAE84"/>
      <c r="RAF84"/>
      <c r="RAG84"/>
      <c r="RAH84"/>
      <c r="RAI84"/>
      <c r="RAJ84"/>
      <c r="RAK84"/>
      <c r="RAL84"/>
      <c r="RAM84"/>
      <c r="RAN84"/>
      <c r="RAO84"/>
      <c r="RAP84"/>
      <c r="RAQ84"/>
      <c r="RAR84"/>
      <c r="RAS84"/>
      <c r="RAT84"/>
      <c r="RAU84"/>
      <c r="RAV84"/>
      <c r="RAW84"/>
      <c r="RAX84"/>
      <c r="RAY84"/>
      <c r="RAZ84"/>
      <c r="RBA84"/>
      <c r="RBB84"/>
      <c r="RBC84"/>
      <c r="RBD84"/>
      <c r="RBE84"/>
      <c r="RBF84"/>
      <c r="RBG84"/>
      <c r="RBH84"/>
      <c r="RBI84"/>
      <c r="RBJ84"/>
      <c r="RBK84"/>
      <c r="RBL84"/>
      <c r="RBM84"/>
      <c r="RBN84"/>
      <c r="RBO84"/>
      <c r="RBP84"/>
      <c r="RBQ84"/>
      <c r="RBR84"/>
      <c r="RBS84"/>
      <c r="RBT84"/>
      <c r="RBU84"/>
      <c r="RBV84"/>
      <c r="RBW84"/>
      <c r="RBX84"/>
      <c r="RBY84"/>
      <c r="RBZ84"/>
      <c r="RCA84"/>
      <c r="RCB84"/>
      <c r="RCC84"/>
      <c r="RCD84"/>
      <c r="RCE84"/>
      <c r="RCF84"/>
      <c r="RCG84"/>
      <c r="RCH84"/>
      <c r="RCI84"/>
      <c r="RCJ84"/>
      <c r="RCK84"/>
      <c r="RCL84"/>
      <c r="RCM84"/>
      <c r="RCN84"/>
      <c r="RCO84"/>
      <c r="RCP84"/>
      <c r="RCQ84"/>
      <c r="RCR84"/>
      <c r="RCS84"/>
      <c r="RCT84"/>
      <c r="RCU84"/>
      <c r="RCV84"/>
      <c r="RCW84"/>
      <c r="RCX84"/>
      <c r="RCY84"/>
      <c r="RCZ84"/>
      <c r="RDA84"/>
      <c r="RDB84"/>
      <c r="RDC84"/>
      <c r="RDD84"/>
      <c r="RDE84"/>
      <c r="RDF84"/>
      <c r="RDG84"/>
      <c r="RDH84"/>
      <c r="RDI84"/>
      <c r="RDJ84"/>
      <c r="RDK84"/>
      <c r="RDL84"/>
      <c r="RDM84"/>
      <c r="RDN84"/>
      <c r="RDO84"/>
      <c r="RDP84"/>
      <c r="RDQ84"/>
      <c r="RDR84"/>
      <c r="RDS84"/>
      <c r="RDT84"/>
      <c r="RDU84"/>
      <c r="RDV84"/>
      <c r="RDW84"/>
      <c r="RDX84"/>
      <c r="RDY84"/>
      <c r="RDZ84"/>
      <c r="REA84"/>
      <c r="REB84"/>
      <c r="REC84"/>
      <c r="RED84"/>
      <c r="REE84"/>
      <c r="REF84"/>
      <c r="REG84"/>
      <c r="REH84"/>
      <c r="REI84"/>
      <c r="REJ84"/>
      <c r="REK84"/>
      <c r="REL84"/>
      <c r="REM84"/>
      <c r="REN84"/>
      <c r="REO84"/>
      <c r="REP84"/>
      <c r="REQ84"/>
      <c r="RER84"/>
      <c r="RES84"/>
      <c r="RET84"/>
      <c r="REU84"/>
      <c r="REV84"/>
      <c r="REW84"/>
      <c r="REX84"/>
      <c r="REY84"/>
      <c r="REZ84"/>
      <c r="RFA84"/>
      <c r="RFB84"/>
      <c r="RFC84"/>
      <c r="RFD84"/>
      <c r="RFE84"/>
      <c r="RFF84"/>
      <c r="RFG84"/>
      <c r="RFH84"/>
      <c r="RFI84"/>
      <c r="RFJ84"/>
      <c r="RFK84"/>
      <c r="RFL84"/>
      <c r="RFM84"/>
      <c r="RFN84"/>
      <c r="RFO84"/>
      <c r="RFP84"/>
      <c r="RFQ84"/>
      <c r="RFR84"/>
      <c r="RFS84"/>
      <c r="RFT84"/>
      <c r="RFU84"/>
      <c r="RFV84"/>
      <c r="RFW84"/>
      <c r="RFX84"/>
      <c r="RFY84"/>
      <c r="RFZ84"/>
      <c r="RGA84"/>
      <c r="RGB84"/>
      <c r="RGC84"/>
      <c r="RGD84"/>
      <c r="RGE84"/>
      <c r="RGF84"/>
      <c r="RGG84"/>
      <c r="RGH84"/>
      <c r="RGI84"/>
      <c r="RGJ84"/>
      <c r="RGK84"/>
      <c r="RGL84"/>
      <c r="RGM84"/>
      <c r="RGN84"/>
      <c r="RGO84"/>
      <c r="RGP84"/>
      <c r="RGQ84"/>
      <c r="RGR84"/>
      <c r="RGS84"/>
      <c r="RGT84"/>
      <c r="RGU84"/>
      <c r="RGV84"/>
      <c r="RGW84"/>
      <c r="RGX84"/>
      <c r="RGY84"/>
      <c r="RGZ84"/>
      <c r="RHA84"/>
      <c r="RHB84"/>
      <c r="RHC84"/>
      <c r="RHD84"/>
      <c r="RHE84"/>
      <c r="RHF84"/>
      <c r="RHG84"/>
      <c r="RHH84"/>
      <c r="RHI84"/>
      <c r="RHJ84"/>
      <c r="RHK84"/>
      <c r="RHL84"/>
      <c r="RHM84"/>
      <c r="RHN84"/>
      <c r="RHO84"/>
      <c r="RHP84"/>
      <c r="RHQ84"/>
      <c r="RHR84"/>
      <c r="RHS84"/>
      <c r="RHT84"/>
      <c r="RHU84"/>
      <c r="RHV84"/>
      <c r="RHW84"/>
      <c r="RHX84"/>
      <c r="RHY84"/>
      <c r="RHZ84"/>
      <c r="RIA84"/>
      <c r="RIB84"/>
      <c r="RIC84"/>
      <c r="RID84"/>
      <c r="RIE84"/>
      <c r="RIF84"/>
      <c r="RIG84"/>
      <c r="RIH84"/>
      <c r="RII84"/>
      <c r="RIJ84"/>
      <c r="RIK84"/>
      <c r="RIL84"/>
      <c r="RIM84"/>
      <c r="RIN84"/>
      <c r="RIO84"/>
      <c r="RIP84"/>
      <c r="RIQ84"/>
      <c r="RIR84"/>
      <c r="RIS84"/>
      <c r="RIT84"/>
      <c r="RIU84"/>
      <c r="RIV84"/>
      <c r="RIW84"/>
      <c r="RIX84"/>
      <c r="RIY84"/>
      <c r="RIZ84"/>
      <c r="RJA84"/>
      <c r="RJB84"/>
      <c r="RJC84"/>
      <c r="RJD84"/>
      <c r="RJE84"/>
      <c r="RJF84"/>
      <c r="RJG84"/>
      <c r="RJH84"/>
      <c r="RJI84"/>
      <c r="RJJ84"/>
      <c r="RJK84"/>
      <c r="RJL84"/>
      <c r="RJM84"/>
      <c r="RJN84"/>
      <c r="RJO84"/>
      <c r="RJP84"/>
      <c r="RJQ84"/>
      <c r="RJR84"/>
      <c r="RJS84"/>
      <c r="RJT84"/>
      <c r="RJU84"/>
      <c r="RJV84"/>
      <c r="RJW84"/>
      <c r="RJX84"/>
      <c r="RJY84"/>
      <c r="RJZ84"/>
      <c r="RKA84"/>
      <c r="RKB84"/>
      <c r="RKC84"/>
      <c r="RKD84"/>
      <c r="RKE84"/>
      <c r="RKF84"/>
      <c r="RKG84"/>
      <c r="RKH84"/>
      <c r="RKI84"/>
      <c r="RKJ84"/>
      <c r="RKK84"/>
      <c r="RKL84"/>
      <c r="RKM84"/>
      <c r="RKN84"/>
      <c r="RKO84"/>
      <c r="RKP84"/>
      <c r="RKQ84"/>
      <c r="RKR84"/>
      <c r="RKS84"/>
      <c r="RKT84"/>
      <c r="RKU84"/>
      <c r="RKV84"/>
      <c r="RKW84"/>
      <c r="RKX84"/>
      <c r="RKY84"/>
      <c r="RKZ84"/>
      <c r="RLA84"/>
      <c r="RLB84"/>
      <c r="RLC84"/>
      <c r="RLD84"/>
      <c r="RLE84"/>
      <c r="RLF84"/>
      <c r="RLG84"/>
      <c r="RLH84"/>
      <c r="RLI84"/>
      <c r="RLJ84"/>
      <c r="RLK84"/>
      <c r="RLL84"/>
      <c r="RLM84"/>
      <c r="RLN84"/>
      <c r="RLO84"/>
      <c r="RLP84"/>
      <c r="RLQ84"/>
      <c r="RLR84"/>
      <c r="RLS84"/>
      <c r="RLT84"/>
      <c r="RLU84"/>
      <c r="RLV84"/>
      <c r="RLW84"/>
      <c r="RLX84"/>
      <c r="RLY84"/>
      <c r="RLZ84"/>
      <c r="RMA84"/>
      <c r="RMB84"/>
      <c r="RMC84"/>
      <c r="RMD84"/>
      <c r="RME84"/>
      <c r="RMF84"/>
      <c r="RMG84"/>
      <c r="RMH84"/>
      <c r="RMI84"/>
      <c r="RMJ84"/>
      <c r="RMK84"/>
      <c r="RML84"/>
      <c r="RMM84"/>
      <c r="RMN84"/>
      <c r="RMO84"/>
      <c r="RMP84"/>
      <c r="RMQ84"/>
      <c r="RMR84"/>
      <c r="RMS84"/>
      <c r="RMT84"/>
      <c r="RMU84"/>
      <c r="RMV84"/>
      <c r="RMW84"/>
      <c r="RMX84"/>
      <c r="RMY84"/>
      <c r="RMZ84"/>
      <c r="RNA84"/>
      <c r="RNB84"/>
      <c r="RNC84"/>
      <c r="RND84"/>
      <c r="RNE84"/>
      <c r="RNF84"/>
      <c r="RNG84"/>
      <c r="RNH84"/>
      <c r="RNI84"/>
      <c r="RNJ84"/>
      <c r="RNK84"/>
      <c r="RNL84"/>
      <c r="RNM84"/>
      <c r="RNN84"/>
      <c r="RNO84"/>
      <c r="RNP84"/>
      <c r="RNQ84"/>
      <c r="RNR84"/>
      <c r="RNS84"/>
      <c r="RNT84"/>
      <c r="RNU84"/>
      <c r="RNV84"/>
      <c r="RNW84"/>
      <c r="RNX84"/>
      <c r="RNY84"/>
      <c r="RNZ84"/>
      <c r="ROA84"/>
      <c r="ROB84"/>
      <c r="ROC84"/>
      <c r="ROD84"/>
      <c r="ROE84"/>
      <c r="ROF84"/>
      <c r="ROG84"/>
      <c r="ROH84"/>
      <c r="ROI84"/>
      <c r="ROJ84"/>
      <c r="ROK84"/>
      <c r="ROL84"/>
      <c r="ROM84"/>
      <c r="RON84"/>
      <c r="ROO84"/>
      <c r="ROP84"/>
      <c r="ROQ84"/>
      <c r="ROR84"/>
      <c r="ROS84"/>
      <c r="ROT84"/>
      <c r="ROU84"/>
      <c r="ROV84"/>
      <c r="ROW84"/>
      <c r="ROX84"/>
      <c r="ROY84"/>
      <c r="ROZ84"/>
      <c r="RPA84"/>
      <c r="RPB84"/>
      <c r="RPC84"/>
      <c r="RPD84"/>
      <c r="RPE84"/>
      <c r="RPF84"/>
      <c r="RPG84"/>
      <c r="RPH84"/>
      <c r="RPI84"/>
      <c r="RPJ84"/>
      <c r="RPK84"/>
      <c r="RPL84"/>
      <c r="RPM84"/>
      <c r="RPN84"/>
      <c r="RPO84"/>
      <c r="RPP84"/>
      <c r="RPQ84"/>
      <c r="RPR84"/>
      <c r="RPS84"/>
      <c r="RPT84"/>
      <c r="RPU84"/>
      <c r="RPV84"/>
      <c r="RPW84"/>
      <c r="RPX84"/>
      <c r="RPY84"/>
      <c r="RPZ84"/>
      <c r="RQA84"/>
      <c r="RQB84"/>
      <c r="RQC84"/>
      <c r="RQD84"/>
      <c r="RQE84"/>
      <c r="RQF84"/>
      <c r="RQG84"/>
      <c r="RQH84"/>
      <c r="RQI84"/>
      <c r="RQJ84"/>
      <c r="RQK84"/>
      <c r="RQL84"/>
      <c r="RQM84"/>
      <c r="RQN84"/>
      <c r="RQO84"/>
      <c r="RQP84"/>
      <c r="RQQ84"/>
      <c r="RQR84"/>
      <c r="RQS84"/>
      <c r="RQT84"/>
      <c r="RQU84"/>
      <c r="RQV84"/>
      <c r="RQW84"/>
      <c r="RQX84"/>
      <c r="RQY84"/>
      <c r="RQZ84"/>
      <c r="RRA84"/>
      <c r="RRB84"/>
      <c r="RRC84"/>
      <c r="RRD84"/>
      <c r="RRE84"/>
      <c r="RRF84"/>
      <c r="RRG84"/>
      <c r="RRH84"/>
      <c r="RRI84"/>
      <c r="RRJ84"/>
      <c r="RRK84"/>
      <c r="RRL84"/>
      <c r="RRM84"/>
      <c r="RRN84"/>
      <c r="RRO84"/>
      <c r="RRP84"/>
      <c r="RRQ84"/>
      <c r="RRR84"/>
      <c r="RRS84"/>
      <c r="RRT84"/>
      <c r="RRU84"/>
      <c r="RRV84"/>
      <c r="RRW84"/>
      <c r="RRX84"/>
      <c r="RRY84"/>
      <c r="RRZ84"/>
      <c r="RSA84"/>
      <c r="RSB84"/>
      <c r="RSC84"/>
      <c r="RSD84"/>
      <c r="RSE84"/>
      <c r="RSF84"/>
      <c r="RSG84"/>
      <c r="RSH84"/>
      <c r="RSI84"/>
      <c r="RSJ84"/>
      <c r="RSK84"/>
      <c r="RSL84"/>
      <c r="RSM84"/>
      <c r="RSN84"/>
      <c r="RSO84"/>
      <c r="RSP84"/>
      <c r="RSQ84"/>
      <c r="RSR84"/>
      <c r="RSS84"/>
      <c r="RST84"/>
      <c r="RSU84"/>
      <c r="RSV84"/>
      <c r="RSW84"/>
      <c r="RSX84"/>
      <c r="RSY84"/>
      <c r="RSZ84"/>
      <c r="RTA84"/>
      <c r="RTB84"/>
      <c r="RTC84"/>
      <c r="RTD84"/>
      <c r="RTE84"/>
      <c r="RTF84"/>
      <c r="RTG84"/>
      <c r="RTH84"/>
      <c r="RTI84"/>
      <c r="RTJ84"/>
      <c r="RTK84"/>
      <c r="RTL84"/>
      <c r="RTM84"/>
      <c r="RTN84"/>
      <c r="RTO84"/>
      <c r="RTP84"/>
      <c r="RTQ84"/>
      <c r="RTR84"/>
      <c r="RTS84"/>
      <c r="RTT84"/>
      <c r="RTU84"/>
      <c r="RTV84"/>
      <c r="RTW84"/>
      <c r="RTX84"/>
      <c r="RTY84"/>
      <c r="RTZ84"/>
      <c r="RUA84"/>
      <c r="RUB84"/>
      <c r="RUC84"/>
      <c r="RUD84"/>
      <c r="RUE84"/>
      <c r="RUF84"/>
      <c r="RUG84"/>
      <c r="RUH84"/>
      <c r="RUI84"/>
      <c r="RUJ84"/>
      <c r="RUK84"/>
      <c r="RUL84"/>
      <c r="RUM84"/>
      <c r="RUN84"/>
      <c r="RUO84"/>
      <c r="RUP84"/>
      <c r="RUQ84"/>
      <c r="RUR84"/>
      <c r="RUS84"/>
      <c r="RUT84"/>
      <c r="RUU84"/>
      <c r="RUV84"/>
      <c r="RUW84"/>
      <c r="RUX84"/>
      <c r="RUY84"/>
      <c r="RUZ84"/>
      <c r="RVA84"/>
      <c r="RVB84"/>
      <c r="RVC84"/>
      <c r="RVD84"/>
      <c r="RVE84"/>
      <c r="RVF84"/>
      <c r="RVG84"/>
      <c r="RVH84"/>
      <c r="RVI84"/>
      <c r="RVJ84"/>
      <c r="RVK84"/>
      <c r="RVL84"/>
      <c r="RVM84"/>
      <c r="RVN84"/>
      <c r="RVO84"/>
      <c r="RVP84"/>
      <c r="RVQ84"/>
      <c r="RVR84"/>
      <c r="RVS84"/>
      <c r="RVT84"/>
      <c r="RVU84"/>
      <c r="RVV84"/>
      <c r="RVW84"/>
      <c r="RVX84"/>
      <c r="RVY84"/>
      <c r="RVZ84"/>
      <c r="RWA84"/>
      <c r="RWB84"/>
      <c r="RWC84"/>
      <c r="RWD84"/>
      <c r="RWE84"/>
      <c r="RWF84"/>
      <c r="RWG84"/>
      <c r="RWH84"/>
      <c r="RWI84"/>
      <c r="RWJ84"/>
      <c r="RWK84"/>
      <c r="RWL84"/>
      <c r="RWM84"/>
      <c r="RWN84"/>
      <c r="RWO84"/>
      <c r="RWP84"/>
      <c r="RWQ84"/>
      <c r="RWR84"/>
      <c r="RWS84"/>
      <c r="RWT84"/>
      <c r="RWU84"/>
      <c r="RWV84"/>
      <c r="RWW84"/>
      <c r="RWX84"/>
      <c r="RWY84"/>
      <c r="RWZ84"/>
      <c r="RXA84"/>
      <c r="RXB84"/>
      <c r="RXC84"/>
      <c r="RXD84"/>
      <c r="RXE84"/>
      <c r="RXF84"/>
      <c r="RXG84"/>
      <c r="RXH84"/>
      <c r="RXI84"/>
      <c r="RXJ84"/>
      <c r="RXK84"/>
      <c r="RXL84"/>
      <c r="RXM84"/>
      <c r="RXN84"/>
      <c r="RXO84"/>
      <c r="RXP84"/>
      <c r="RXQ84"/>
      <c r="RXR84"/>
      <c r="RXS84"/>
      <c r="RXT84"/>
      <c r="RXU84"/>
      <c r="RXV84"/>
      <c r="RXW84"/>
      <c r="RXX84"/>
      <c r="RXY84"/>
      <c r="RXZ84"/>
      <c r="RYA84"/>
      <c r="RYB84"/>
      <c r="RYC84"/>
      <c r="RYD84"/>
      <c r="RYE84"/>
      <c r="RYF84"/>
      <c r="RYG84"/>
      <c r="RYH84"/>
      <c r="RYI84"/>
      <c r="RYJ84"/>
      <c r="RYK84"/>
      <c r="RYL84"/>
      <c r="RYM84"/>
      <c r="RYN84"/>
      <c r="RYO84"/>
      <c r="RYP84"/>
      <c r="RYQ84"/>
      <c r="RYR84"/>
      <c r="RYS84"/>
      <c r="RYT84"/>
      <c r="RYU84"/>
      <c r="RYV84"/>
      <c r="RYW84"/>
      <c r="RYX84"/>
      <c r="RYY84"/>
      <c r="RYZ84"/>
      <c r="RZA84"/>
      <c r="RZB84"/>
      <c r="RZC84"/>
      <c r="RZD84"/>
      <c r="RZE84"/>
      <c r="RZF84"/>
      <c r="RZG84"/>
      <c r="RZH84"/>
      <c r="RZI84"/>
      <c r="RZJ84"/>
      <c r="RZK84"/>
      <c r="RZL84"/>
      <c r="RZM84"/>
      <c r="RZN84"/>
      <c r="RZO84"/>
      <c r="RZP84"/>
      <c r="RZQ84"/>
      <c r="RZR84"/>
      <c r="RZS84"/>
      <c r="RZT84"/>
      <c r="RZU84"/>
      <c r="RZV84"/>
      <c r="RZW84"/>
      <c r="RZX84"/>
      <c r="RZY84"/>
      <c r="RZZ84"/>
      <c r="SAA84"/>
      <c r="SAB84"/>
      <c r="SAC84"/>
      <c r="SAD84"/>
      <c r="SAE84"/>
      <c r="SAF84"/>
      <c r="SAG84"/>
      <c r="SAH84"/>
      <c r="SAI84"/>
      <c r="SAJ84"/>
      <c r="SAK84"/>
      <c r="SAL84"/>
      <c r="SAM84"/>
      <c r="SAN84"/>
      <c r="SAO84"/>
      <c r="SAP84"/>
      <c r="SAQ84"/>
      <c r="SAR84"/>
      <c r="SAS84"/>
      <c r="SAT84"/>
      <c r="SAU84"/>
      <c r="SAV84"/>
      <c r="SAW84"/>
      <c r="SAX84"/>
      <c r="SAY84"/>
      <c r="SAZ84"/>
      <c r="SBA84"/>
      <c r="SBB84"/>
      <c r="SBC84"/>
      <c r="SBD84"/>
      <c r="SBE84"/>
      <c r="SBF84"/>
      <c r="SBG84"/>
      <c r="SBH84"/>
      <c r="SBI84"/>
      <c r="SBJ84"/>
      <c r="SBK84"/>
      <c r="SBL84"/>
      <c r="SBM84"/>
      <c r="SBN84"/>
      <c r="SBO84"/>
      <c r="SBP84"/>
      <c r="SBQ84"/>
      <c r="SBR84"/>
      <c r="SBS84"/>
      <c r="SBT84"/>
      <c r="SBU84"/>
      <c r="SBV84"/>
      <c r="SBW84"/>
      <c r="SBX84"/>
      <c r="SBY84"/>
      <c r="SBZ84"/>
      <c r="SCA84"/>
      <c r="SCB84"/>
      <c r="SCC84"/>
      <c r="SCD84"/>
      <c r="SCE84"/>
      <c r="SCF84"/>
      <c r="SCG84"/>
      <c r="SCH84"/>
      <c r="SCI84"/>
      <c r="SCJ84"/>
      <c r="SCK84"/>
      <c r="SCL84"/>
      <c r="SCM84"/>
      <c r="SCN84"/>
      <c r="SCO84"/>
      <c r="SCP84"/>
      <c r="SCQ84"/>
      <c r="SCR84"/>
      <c r="SCS84"/>
      <c r="SCT84"/>
      <c r="SCU84"/>
      <c r="SCV84"/>
      <c r="SCW84"/>
      <c r="SCX84"/>
      <c r="SCY84"/>
      <c r="SCZ84"/>
      <c r="SDA84"/>
      <c r="SDB84"/>
      <c r="SDC84"/>
      <c r="SDD84"/>
      <c r="SDE84"/>
      <c r="SDF84"/>
      <c r="SDG84"/>
      <c r="SDH84"/>
      <c r="SDI84"/>
      <c r="SDJ84"/>
      <c r="SDK84"/>
      <c r="SDL84"/>
      <c r="SDM84"/>
      <c r="SDN84"/>
      <c r="SDO84"/>
      <c r="SDP84"/>
      <c r="SDQ84"/>
      <c r="SDR84"/>
      <c r="SDS84"/>
      <c r="SDT84"/>
      <c r="SDU84"/>
      <c r="SDV84"/>
      <c r="SDW84"/>
      <c r="SDX84"/>
      <c r="SDY84"/>
      <c r="SDZ84"/>
      <c r="SEA84"/>
      <c r="SEB84"/>
      <c r="SEC84"/>
      <c r="SED84"/>
      <c r="SEE84"/>
      <c r="SEF84"/>
      <c r="SEG84"/>
      <c r="SEH84"/>
      <c r="SEI84"/>
      <c r="SEJ84"/>
      <c r="SEK84"/>
      <c r="SEL84"/>
      <c r="SEM84"/>
      <c r="SEN84"/>
      <c r="SEO84"/>
      <c r="SEP84"/>
      <c r="SEQ84"/>
      <c r="SER84"/>
      <c r="SES84"/>
      <c r="SET84"/>
      <c r="SEU84"/>
      <c r="SEV84"/>
      <c r="SEW84"/>
      <c r="SEX84"/>
      <c r="SEY84"/>
      <c r="SEZ84"/>
      <c r="SFA84"/>
      <c r="SFB84"/>
      <c r="SFC84"/>
      <c r="SFD84"/>
      <c r="SFE84"/>
      <c r="SFF84"/>
      <c r="SFG84"/>
      <c r="SFH84"/>
      <c r="SFI84"/>
      <c r="SFJ84"/>
      <c r="SFK84"/>
      <c r="SFL84"/>
      <c r="SFM84"/>
      <c r="SFN84"/>
      <c r="SFO84"/>
      <c r="SFP84"/>
      <c r="SFQ84"/>
      <c r="SFR84"/>
      <c r="SFS84"/>
      <c r="SFT84"/>
      <c r="SFU84"/>
      <c r="SFV84"/>
      <c r="SFW84"/>
      <c r="SFX84"/>
      <c r="SFY84"/>
      <c r="SFZ84"/>
      <c r="SGA84"/>
      <c r="SGB84"/>
      <c r="SGC84"/>
      <c r="SGD84"/>
      <c r="SGE84"/>
      <c r="SGF84"/>
      <c r="SGG84"/>
      <c r="SGH84"/>
      <c r="SGI84"/>
      <c r="SGJ84"/>
      <c r="SGK84"/>
      <c r="SGL84"/>
      <c r="SGM84"/>
      <c r="SGN84"/>
      <c r="SGO84"/>
      <c r="SGP84"/>
      <c r="SGQ84"/>
      <c r="SGR84"/>
      <c r="SGS84"/>
      <c r="SGT84"/>
      <c r="SGU84"/>
      <c r="SGV84"/>
      <c r="SGW84"/>
      <c r="SGX84"/>
      <c r="SGY84"/>
      <c r="SGZ84"/>
      <c r="SHA84"/>
      <c r="SHB84"/>
      <c r="SHC84"/>
      <c r="SHD84"/>
      <c r="SHE84"/>
      <c r="SHF84"/>
      <c r="SHG84"/>
      <c r="SHH84"/>
      <c r="SHI84"/>
      <c r="SHJ84"/>
      <c r="SHK84"/>
      <c r="SHL84"/>
      <c r="SHM84"/>
      <c r="SHN84"/>
      <c r="SHO84"/>
      <c r="SHP84"/>
      <c r="SHQ84"/>
      <c r="SHR84"/>
      <c r="SHS84"/>
      <c r="SHT84"/>
      <c r="SHU84"/>
      <c r="SHV84"/>
      <c r="SHW84"/>
      <c r="SHX84"/>
      <c r="SHY84"/>
      <c r="SHZ84"/>
      <c r="SIA84"/>
      <c r="SIB84"/>
      <c r="SIC84"/>
      <c r="SID84"/>
      <c r="SIE84"/>
      <c r="SIF84"/>
      <c r="SIG84"/>
      <c r="SIH84"/>
      <c r="SII84"/>
      <c r="SIJ84"/>
      <c r="SIK84"/>
      <c r="SIL84"/>
      <c r="SIM84"/>
      <c r="SIN84"/>
      <c r="SIO84"/>
      <c r="SIP84"/>
      <c r="SIQ84"/>
      <c r="SIR84"/>
      <c r="SIS84"/>
      <c r="SIT84"/>
      <c r="SIU84"/>
      <c r="SIV84"/>
      <c r="SIW84"/>
      <c r="SIX84"/>
      <c r="SIY84"/>
      <c r="SIZ84"/>
      <c r="SJA84"/>
      <c r="SJB84"/>
      <c r="SJC84"/>
      <c r="SJD84"/>
      <c r="SJE84"/>
      <c r="SJF84"/>
      <c r="SJG84"/>
      <c r="SJH84"/>
      <c r="SJI84"/>
      <c r="SJJ84"/>
      <c r="SJK84"/>
      <c r="SJL84"/>
      <c r="SJM84"/>
      <c r="SJN84"/>
      <c r="SJO84"/>
      <c r="SJP84"/>
      <c r="SJQ84"/>
      <c r="SJR84"/>
      <c r="SJS84"/>
      <c r="SJT84"/>
      <c r="SJU84"/>
      <c r="SJV84"/>
      <c r="SJW84"/>
      <c r="SJX84"/>
      <c r="SJY84"/>
      <c r="SJZ84"/>
      <c r="SKA84"/>
      <c r="SKB84"/>
      <c r="SKC84"/>
      <c r="SKD84"/>
      <c r="SKE84"/>
      <c r="SKF84"/>
      <c r="SKG84"/>
      <c r="SKH84"/>
      <c r="SKI84"/>
      <c r="SKJ84"/>
      <c r="SKK84"/>
      <c r="SKL84"/>
      <c r="SKM84"/>
      <c r="SKN84"/>
      <c r="SKO84"/>
      <c r="SKP84"/>
      <c r="SKQ84"/>
      <c r="SKR84"/>
      <c r="SKS84"/>
      <c r="SKT84"/>
      <c r="SKU84"/>
      <c r="SKV84"/>
      <c r="SKW84"/>
      <c r="SKX84"/>
      <c r="SKY84"/>
      <c r="SKZ84"/>
      <c r="SLA84"/>
      <c r="SLB84"/>
      <c r="SLC84"/>
      <c r="SLD84"/>
      <c r="SLE84"/>
      <c r="SLF84"/>
      <c r="SLG84"/>
      <c r="SLH84"/>
      <c r="SLI84"/>
      <c r="SLJ84"/>
      <c r="SLK84"/>
      <c r="SLL84"/>
      <c r="SLM84"/>
      <c r="SLN84"/>
      <c r="SLO84"/>
      <c r="SLP84"/>
      <c r="SLQ84"/>
      <c r="SLR84"/>
      <c r="SLS84"/>
      <c r="SLT84"/>
      <c r="SLU84"/>
      <c r="SLV84"/>
      <c r="SLW84"/>
      <c r="SLX84"/>
      <c r="SLY84"/>
      <c r="SLZ84"/>
      <c r="SMA84"/>
      <c r="SMB84"/>
      <c r="SMC84"/>
      <c r="SMD84"/>
      <c r="SME84"/>
      <c r="SMF84"/>
      <c r="SMG84"/>
      <c r="SMH84"/>
      <c r="SMI84"/>
      <c r="SMJ84"/>
      <c r="SMK84"/>
      <c r="SML84"/>
      <c r="SMM84"/>
      <c r="SMN84"/>
      <c r="SMO84"/>
      <c r="SMP84"/>
      <c r="SMQ84"/>
      <c r="SMR84"/>
      <c r="SMS84"/>
      <c r="SMT84"/>
      <c r="SMU84"/>
      <c r="SMV84"/>
      <c r="SMW84"/>
      <c r="SMX84"/>
      <c r="SMY84"/>
      <c r="SMZ84"/>
      <c r="SNA84"/>
      <c r="SNB84"/>
      <c r="SNC84"/>
      <c r="SND84"/>
      <c r="SNE84"/>
      <c r="SNF84"/>
      <c r="SNG84"/>
      <c r="SNH84"/>
      <c r="SNI84"/>
      <c r="SNJ84"/>
      <c r="SNK84"/>
      <c r="SNL84"/>
      <c r="SNM84"/>
      <c r="SNN84"/>
      <c r="SNO84"/>
      <c r="SNP84"/>
      <c r="SNQ84"/>
      <c r="SNR84"/>
      <c r="SNS84"/>
      <c r="SNT84"/>
      <c r="SNU84"/>
      <c r="SNV84"/>
      <c r="SNW84"/>
      <c r="SNX84"/>
      <c r="SNY84"/>
      <c r="SNZ84"/>
      <c r="SOA84"/>
      <c r="SOB84"/>
      <c r="SOC84"/>
      <c r="SOD84"/>
      <c r="SOE84"/>
      <c r="SOF84"/>
      <c r="SOG84"/>
      <c r="SOH84"/>
      <c r="SOI84"/>
      <c r="SOJ84"/>
      <c r="SOK84"/>
      <c r="SOL84"/>
      <c r="SOM84"/>
      <c r="SON84"/>
      <c r="SOO84"/>
      <c r="SOP84"/>
      <c r="SOQ84"/>
      <c r="SOR84"/>
      <c r="SOS84"/>
      <c r="SOT84"/>
      <c r="SOU84"/>
      <c r="SOV84"/>
      <c r="SOW84"/>
      <c r="SOX84"/>
      <c r="SOY84"/>
      <c r="SOZ84"/>
      <c r="SPA84"/>
      <c r="SPB84"/>
      <c r="SPC84"/>
      <c r="SPD84"/>
      <c r="SPE84"/>
      <c r="SPF84"/>
      <c r="SPG84"/>
      <c r="SPH84"/>
      <c r="SPI84"/>
      <c r="SPJ84"/>
      <c r="SPK84"/>
      <c r="SPL84"/>
      <c r="SPM84"/>
      <c r="SPN84"/>
      <c r="SPO84"/>
      <c r="SPP84"/>
      <c r="SPQ84"/>
      <c r="SPR84"/>
      <c r="SPS84"/>
      <c r="SPT84"/>
      <c r="SPU84"/>
      <c r="SPV84"/>
      <c r="SPW84"/>
      <c r="SPX84"/>
      <c r="SPY84"/>
      <c r="SPZ84"/>
      <c r="SQA84"/>
      <c r="SQB84"/>
      <c r="SQC84"/>
      <c r="SQD84"/>
      <c r="SQE84"/>
      <c r="SQF84"/>
      <c r="SQG84"/>
      <c r="SQH84"/>
      <c r="SQI84"/>
      <c r="SQJ84"/>
      <c r="SQK84"/>
      <c r="SQL84"/>
      <c r="SQM84"/>
      <c r="SQN84"/>
      <c r="SQO84"/>
      <c r="SQP84"/>
      <c r="SQQ84"/>
      <c r="SQR84"/>
      <c r="SQS84"/>
      <c r="SQT84"/>
      <c r="SQU84"/>
      <c r="SQV84"/>
      <c r="SQW84"/>
      <c r="SQX84"/>
      <c r="SQY84"/>
      <c r="SQZ84"/>
      <c r="SRA84"/>
      <c r="SRB84"/>
      <c r="SRC84"/>
      <c r="SRD84"/>
      <c r="SRE84"/>
      <c r="SRF84"/>
      <c r="SRG84"/>
      <c r="SRH84"/>
      <c r="SRI84"/>
      <c r="SRJ84"/>
      <c r="SRK84"/>
      <c r="SRL84"/>
      <c r="SRM84"/>
      <c r="SRN84"/>
      <c r="SRO84"/>
      <c r="SRP84"/>
      <c r="SRQ84"/>
      <c r="SRR84"/>
      <c r="SRS84"/>
      <c r="SRT84"/>
      <c r="SRU84"/>
      <c r="SRV84"/>
      <c r="SRW84"/>
      <c r="SRX84"/>
      <c r="SRY84"/>
      <c r="SRZ84"/>
      <c r="SSA84"/>
      <c r="SSB84"/>
      <c r="SSC84"/>
      <c r="SSD84"/>
      <c r="SSE84"/>
      <c r="SSF84"/>
      <c r="SSG84"/>
      <c r="SSH84"/>
      <c r="SSI84"/>
      <c r="SSJ84"/>
      <c r="SSK84"/>
      <c r="SSL84"/>
      <c r="SSM84"/>
      <c r="SSN84"/>
      <c r="SSO84"/>
      <c r="SSP84"/>
      <c r="SSQ84"/>
      <c r="SSR84"/>
      <c r="SSS84"/>
      <c r="SST84"/>
      <c r="SSU84"/>
      <c r="SSV84"/>
      <c r="SSW84"/>
      <c r="SSX84"/>
      <c r="SSY84"/>
      <c r="SSZ84"/>
      <c r="STA84"/>
      <c r="STB84"/>
      <c r="STC84"/>
      <c r="STD84"/>
      <c r="STE84"/>
      <c r="STF84"/>
      <c r="STG84"/>
      <c r="STH84"/>
      <c r="STI84"/>
      <c r="STJ84"/>
      <c r="STK84"/>
      <c r="STL84"/>
      <c r="STM84"/>
      <c r="STN84"/>
      <c r="STO84"/>
      <c r="STP84"/>
      <c r="STQ84"/>
      <c r="STR84"/>
      <c r="STS84"/>
      <c r="STT84"/>
      <c r="STU84"/>
      <c r="STV84"/>
      <c r="STW84"/>
      <c r="STX84"/>
      <c r="STY84"/>
      <c r="STZ84"/>
      <c r="SUA84"/>
      <c r="SUB84"/>
      <c r="SUC84"/>
      <c r="SUD84"/>
      <c r="SUE84"/>
      <c r="SUF84"/>
      <c r="SUG84"/>
      <c r="SUH84"/>
      <c r="SUI84"/>
      <c r="SUJ84"/>
      <c r="SUK84"/>
      <c r="SUL84"/>
      <c r="SUM84"/>
      <c r="SUN84"/>
      <c r="SUO84"/>
      <c r="SUP84"/>
      <c r="SUQ84"/>
      <c r="SUR84"/>
      <c r="SUS84"/>
      <c r="SUT84"/>
      <c r="SUU84"/>
      <c r="SUV84"/>
      <c r="SUW84"/>
      <c r="SUX84"/>
      <c r="SUY84"/>
      <c r="SUZ84"/>
      <c r="SVA84"/>
      <c r="SVB84"/>
      <c r="SVC84"/>
      <c r="SVD84"/>
      <c r="SVE84"/>
      <c r="SVF84"/>
      <c r="SVG84"/>
      <c r="SVH84"/>
      <c r="SVI84"/>
      <c r="SVJ84"/>
      <c r="SVK84"/>
      <c r="SVL84"/>
      <c r="SVM84"/>
      <c r="SVN84"/>
      <c r="SVO84"/>
      <c r="SVP84"/>
      <c r="SVQ84"/>
      <c r="SVR84"/>
      <c r="SVS84"/>
      <c r="SVT84"/>
      <c r="SVU84"/>
      <c r="SVV84"/>
      <c r="SVW84"/>
      <c r="SVX84"/>
      <c r="SVY84"/>
      <c r="SVZ84"/>
      <c r="SWA84"/>
      <c r="SWB84"/>
      <c r="SWC84"/>
      <c r="SWD84"/>
      <c r="SWE84"/>
      <c r="SWF84"/>
      <c r="SWG84"/>
      <c r="SWH84"/>
      <c r="SWI84"/>
      <c r="SWJ84"/>
      <c r="SWK84"/>
      <c r="SWL84"/>
      <c r="SWM84"/>
      <c r="SWN84"/>
      <c r="SWO84"/>
      <c r="SWP84"/>
      <c r="SWQ84"/>
      <c r="SWR84"/>
      <c r="SWS84"/>
      <c r="SWT84"/>
      <c r="SWU84"/>
      <c r="SWV84"/>
      <c r="SWW84"/>
      <c r="SWX84"/>
      <c r="SWY84"/>
      <c r="SWZ84"/>
      <c r="SXA84"/>
      <c r="SXB84"/>
      <c r="SXC84"/>
      <c r="SXD84"/>
      <c r="SXE84"/>
      <c r="SXF84"/>
      <c r="SXG84"/>
      <c r="SXH84"/>
      <c r="SXI84"/>
      <c r="SXJ84"/>
      <c r="SXK84"/>
      <c r="SXL84"/>
      <c r="SXM84"/>
      <c r="SXN84"/>
      <c r="SXO84"/>
      <c r="SXP84"/>
      <c r="SXQ84"/>
      <c r="SXR84"/>
      <c r="SXS84"/>
      <c r="SXT84"/>
      <c r="SXU84"/>
      <c r="SXV84"/>
      <c r="SXW84"/>
      <c r="SXX84"/>
      <c r="SXY84"/>
      <c r="SXZ84"/>
      <c r="SYA84"/>
      <c r="SYB84"/>
      <c r="SYC84"/>
      <c r="SYD84"/>
      <c r="SYE84"/>
      <c r="SYF84"/>
      <c r="SYG84"/>
      <c r="SYH84"/>
      <c r="SYI84"/>
      <c r="SYJ84"/>
      <c r="SYK84"/>
      <c r="SYL84"/>
      <c r="SYM84"/>
      <c r="SYN84"/>
      <c r="SYO84"/>
      <c r="SYP84"/>
      <c r="SYQ84"/>
      <c r="SYR84"/>
      <c r="SYS84"/>
      <c r="SYT84"/>
      <c r="SYU84"/>
      <c r="SYV84"/>
      <c r="SYW84"/>
      <c r="SYX84"/>
      <c r="SYY84"/>
      <c r="SYZ84"/>
      <c r="SZA84"/>
      <c r="SZB84"/>
      <c r="SZC84"/>
      <c r="SZD84"/>
      <c r="SZE84"/>
      <c r="SZF84"/>
      <c r="SZG84"/>
      <c r="SZH84"/>
      <c r="SZI84"/>
      <c r="SZJ84"/>
      <c r="SZK84"/>
      <c r="SZL84"/>
      <c r="SZM84"/>
      <c r="SZN84"/>
      <c r="SZO84"/>
      <c r="SZP84"/>
      <c r="SZQ84"/>
      <c r="SZR84"/>
      <c r="SZS84"/>
      <c r="SZT84"/>
      <c r="SZU84"/>
      <c r="SZV84"/>
      <c r="SZW84"/>
      <c r="SZX84"/>
      <c r="SZY84"/>
      <c r="SZZ84"/>
      <c r="TAA84"/>
      <c r="TAB84"/>
      <c r="TAC84"/>
      <c r="TAD84"/>
      <c r="TAE84"/>
      <c r="TAF84"/>
      <c r="TAG84"/>
      <c r="TAH84"/>
      <c r="TAI84"/>
      <c r="TAJ84"/>
      <c r="TAK84"/>
      <c r="TAL84"/>
      <c r="TAM84"/>
      <c r="TAN84"/>
      <c r="TAO84"/>
      <c r="TAP84"/>
      <c r="TAQ84"/>
      <c r="TAR84"/>
      <c r="TAS84"/>
      <c r="TAT84"/>
      <c r="TAU84"/>
      <c r="TAV84"/>
      <c r="TAW84"/>
      <c r="TAX84"/>
      <c r="TAY84"/>
      <c r="TAZ84"/>
      <c r="TBA84"/>
      <c r="TBB84"/>
      <c r="TBC84"/>
      <c r="TBD84"/>
      <c r="TBE84"/>
      <c r="TBF84"/>
      <c r="TBG84"/>
      <c r="TBH84"/>
      <c r="TBI84"/>
      <c r="TBJ84"/>
      <c r="TBK84"/>
      <c r="TBL84"/>
      <c r="TBM84"/>
      <c r="TBN84"/>
      <c r="TBO84"/>
      <c r="TBP84"/>
      <c r="TBQ84"/>
      <c r="TBR84"/>
      <c r="TBS84"/>
      <c r="TBT84"/>
      <c r="TBU84"/>
      <c r="TBV84"/>
      <c r="TBW84"/>
      <c r="TBX84"/>
      <c r="TBY84"/>
      <c r="TBZ84"/>
      <c r="TCA84"/>
      <c r="TCB84"/>
      <c r="TCC84"/>
      <c r="TCD84"/>
      <c r="TCE84"/>
      <c r="TCF84"/>
      <c r="TCG84"/>
      <c r="TCH84"/>
      <c r="TCI84"/>
      <c r="TCJ84"/>
      <c r="TCK84"/>
      <c r="TCL84"/>
      <c r="TCM84"/>
      <c r="TCN84"/>
      <c r="TCO84"/>
      <c r="TCP84"/>
      <c r="TCQ84"/>
      <c r="TCR84"/>
      <c r="TCS84"/>
      <c r="TCT84"/>
      <c r="TCU84"/>
      <c r="TCV84"/>
      <c r="TCW84"/>
      <c r="TCX84"/>
      <c r="TCY84"/>
      <c r="TCZ84"/>
      <c r="TDA84"/>
      <c r="TDB84"/>
      <c r="TDC84"/>
      <c r="TDD84"/>
      <c r="TDE84"/>
      <c r="TDF84"/>
      <c r="TDG84"/>
      <c r="TDH84"/>
      <c r="TDI84"/>
      <c r="TDJ84"/>
      <c r="TDK84"/>
      <c r="TDL84"/>
      <c r="TDM84"/>
      <c r="TDN84"/>
      <c r="TDO84"/>
      <c r="TDP84"/>
      <c r="TDQ84"/>
      <c r="TDR84"/>
      <c r="TDS84"/>
      <c r="TDT84"/>
      <c r="TDU84"/>
      <c r="TDV84"/>
      <c r="TDW84"/>
      <c r="TDX84"/>
      <c r="TDY84"/>
      <c r="TDZ84"/>
      <c r="TEA84"/>
      <c r="TEB84"/>
      <c r="TEC84"/>
      <c r="TED84"/>
      <c r="TEE84"/>
      <c r="TEF84"/>
      <c r="TEG84"/>
      <c r="TEH84"/>
      <c r="TEI84"/>
      <c r="TEJ84"/>
      <c r="TEK84"/>
      <c r="TEL84"/>
      <c r="TEM84"/>
      <c r="TEN84"/>
      <c r="TEO84"/>
      <c r="TEP84"/>
      <c r="TEQ84"/>
      <c r="TER84"/>
      <c r="TES84"/>
      <c r="TET84"/>
      <c r="TEU84"/>
      <c r="TEV84"/>
      <c r="TEW84"/>
      <c r="TEX84"/>
      <c r="TEY84"/>
      <c r="TEZ84"/>
      <c r="TFA84"/>
      <c r="TFB84"/>
      <c r="TFC84"/>
      <c r="TFD84"/>
      <c r="TFE84"/>
      <c r="TFF84"/>
      <c r="TFG84"/>
      <c r="TFH84"/>
      <c r="TFI84"/>
      <c r="TFJ84"/>
      <c r="TFK84"/>
      <c r="TFL84"/>
      <c r="TFM84"/>
      <c r="TFN84"/>
      <c r="TFO84"/>
      <c r="TFP84"/>
      <c r="TFQ84"/>
      <c r="TFR84"/>
      <c r="TFS84"/>
      <c r="TFT84"/>
      <c r="TFU84"/>
      <c r="TFV84"/>
      <c r="TFW84"/>
      <c r="TFX84"/>
      <c r="TFY84"/>
      <c r="TFZ84"/>
      <c r="TGA84"/>
      <c r="TGB84"/>
      <c r="TGC84"/>
      <c r="TGD84"/>
      <c r="TGE84"/>
      <c r="TGF84"/>
      <c r="TGG84"/>
      <c r="TGH84"/>
      <c r="TGI84"/>
      <c r="TGJ84"/>
      <c r="TGK84"/>
      <c r="TGL84"/>
      <c r="TGM84"/>
      <c r="TGN84"/>
      <c r="TGO84"/>
      <c r="TGP84"/>
      <c r="TGQ84"/>
      <c r="TGR84"/>
      <c r="TGS84"/>
      <c r="TGT84"/>
      <c r="TGU84"/>
      <c r="TGV84"/>
      <c r="TGW84"/>
      <c r="TGX84"/>
      <c r="TGY84"/>
      <c r="TGZ84"/>
      <c r="THA84"/>
      <c r="THB84"/>
      <c r="THC84"/>
      <c r="THD84"/>
      <c r="THE84"/>
      <c r="THF84"/>
      <c r="THG84"/>
      <c r="THH84"/>
      <c r="THI84"/>
      <c r="THJ84"/>
      <c r="THK84"/>
      <c r="THL84"/>
      <c r="THM84"/>
      <c r="THN84"/>
      <c r="THO84"/>
      <c r="THP84"/>
      <c r="THQ84"/>
      <c r="THR84"/>
      <c r="THS84"/>
      <c r="THT84"/>
      <c r="THU84"/>
      <c r="THV84"/>
      <c r="THW84"/>
      <c r="THX84"/>
      <c r="THY84"/>
      <c r="THZ84"/>
      <c r="TIA84"/>
      <c r="TIB84"/>
      <c r="TIC84"/>
      <c r="TID84"/>
      <c r="TIE84"/>
      <c r="TIF84"/>
      <c r="TIG84"/>
      <c r="TIH84"/>
      <c r="TII84"/>
      <c r="TIJ84"/>
      <c r="TIK84"/>
      <c r="TIL84"/>
      <c r="TIM84"/>
      <c r="TIN84"/>
      <c r="TIO84"/>
      <c r="TIP84"/>
      <c r="TIQ84"/>
      <c r="TIR84"/>
      <c r="TIS84"/>
      <c r="TIT84"/>
      <c r="TIU84"/>
      <c r="TIV84"/>
      <c r="TIW84"/>
      <c r="TIX84"/>
      <c r="TIY84"/>
      <c r="TIZ84"/>
      <c r="TJA84"/>
      <c r="TJB84"/>
      <c r="TJC84"/>
      <c r="TJD84"/>
      <c r="TJE84"/>
      <c r="TJF84"/>
      <c r="TJG84"/>
      <c r="TJH84"/>
      <c r="TJI84"/>
      <c r="TJJ84"/>
      <c r="TJK84"/>
      <c r="TJL84"/>
      <c r="TJM84"/>
      <c r="TJN84"/>
      <c r="TJO84"/>
      <c r="TJP84"/>
      <c r="TJQ84"/>
      <c r="TJR84"/>
      <c r="TJS84"/>
      <c r="TJT84"/>
      <c r="TJU84"/>
      <c r="TJV84"/>
      <c r="TJW84"/>
      <c r="TJX84"/>
      <c r="TJY84"/>
      <c r="TJZ84"/>
      <c r="TKA84"/>
      <c r="TKB84"/>
      <c r="TKC84"/>
      <c r="TKD84"/>
      <c r="TKE84"/>
      <c r="TKF84"/>
      <c r="TKG84"/>
      <c r="TKH84"/>
      <c r="TKI84"/>
      <c r="TKJ84"/>
      <c r="TKK84"/>
      <c r="TKL84"/>
      <c r="TKM84"/>
      <c r="TKN84"/>
      <c r="TKO84"/>
      <c r="TKP84"/>
      <c r="TKQ84"/>
      <c r="TKR84"/>
      <c r="TKS84"/>
      <c r="TKT84"/>
      <c r="TKU84"/>
      <c r="TKV84"/>
      <c r="TKW84"/>
      <c r="TKX84"/>
      <c r="TKY84"/>
      <c r="TKZ84"/>
      <c r="TLA84"/>
      <c r="TLB84"/>
      <c r="TLC84"/>
      <c r="TLD84"/>
      <c r="TLE84"/>
      <c r="TLF84"/>
      <c r="TLG84"/>
      <c r="TLH84"/>
      <c r="TLI84"/>
      <c r="TLJ84"/>
      <c r="TLK84"/>
      <c r="TLL84"/>
      <c r="TLM84"/>
      <c r="TLN84"/>
      <c r="TLO84"/>
      <c r="TLP84"/>
      <c r="TLQ84"/>
      <c r="TLR84"/>
      <c r="TLS84"/>
      <c r="TLT84"/>
      <c r="TLU84"/>
      <c r="TLV84"/>
      <c r="TLW84"/>
      <c r="TLX84"/>
      <c r="TLY84"/>
      <c r="TLZ84"/>
      <c r="TMA84"/>
      <c r="TMB84"/>
      <c r="TMC84"/>
      <c r="TMD84"/>
      <c r="TME84"/>
      <c r="TMF84"/>
      <c r="TMG84"/>
      <c r="TMH84"/>
      <c r="TMI84"/>
      <c r="TMJ84"/>
      <c r="TMK84"/>
      <c r="TML84"/>
      <c r="TMM84"/>
      <c r="TMN84"/>
      <c r="TMO84"/>
      <c r="TMP84"/>
      <c r="TMQ84"/>
      <c r="TMR84"/>
      <c r="TMS84"/>
      <c r="TMT84"/>
      <c r="TMU84"/>
      <c r="TMV84"/>
      <c r="TMW84"/>
      <c r="TMX84"/>
      <c r="TMY84"/>
      <c r="TMZ84"/>
      <c r="TNA84"/>
      <c r="TNB84"/>
      <c r="TNC84"/>
      <c r="TND84"/>
      <c r="TNE84"/>
      <c r="TNF84"/>
      <c r="TNG84"/>
      <c r="TNH84"/>
      <c r="TNI84"/>
      <c r="TNJ84"/>
      <c r="TNK84"/>
      <c r="TNL84"/>
      <c r="TNM84"/>
      <c r="TNN84"/>
      <c r="TNO84"/>
      <c r="TNP84"/>
      <c r="TNQ84"/>
      <c r="TNR84"/>
      <c r="TNS84"/>
      <c r="TNT84"/>
      <c r="TNU84"/>
      <c r="TNV84"/>
      <c r="TNW84"/>
      <c r="TNX84"/>
      <c r="TNY84"/>
      <c r="TNZ84"/>
      <c r="TOA84"/>
      <c r="TOB84"/>
      <c r="TOC84"/>
      <c r="TOD84"/>
      <c r="TOE84"/>
      <c r="TOF84"/>
      <c r="TOG84"/>
      <c r="TOH84"/>
      <c r="TOI84"/>
      <c r="TOJ84"/>
      <c r="TOK84"/>
      <c r="TOL84"/>
      <c r="TOM84"/>
      <c r="TON84"/>
      <c r="TOO84"/>
      <c r="TOP84"/>
      <c r="TOQ84"/>
      <c r="TOR84"/>
      <c r="TOS84"/>
      <c r="TOT84"/>
      <c r="TOU84"/>
      <c r="TOV84"/>
      <c r="TOW84"/>
      <c r="TOX84"/>
      <c r="TOY84"/>
      <c r="TOZ84"/>
      <c r="TPA84"/>
      <c r="TPB84"/>
      <c r="TPC84"/>
      <c r="TPD84"/>
      <c r="TPE84"/>
      <c r="TPF84"/>
      <c r="TPG84"/>
      <c r="TPH84"/>
      <c r="TPI84"/>
      <c r="TPJ84"/>
      <c r="TPK84"/>
      <c r="TPL84"/>
      <c r="TPM84"/>
      <c r="TPN84"/>
      <c r="TPO84"/>
      <c r="TPP84"/>
      <c r="TPQ84"/>
      <c r="TPR84"/>
      <c r="TPS84"/>
      <c r="TPT84"/>
      <c r="TPU84"/>
      <c r="TPV84"/>
      <c r="TPW84"/>
      <c r="TPX84"/>
      <c r="TPY84"/>
      <c r="TPZ84"/>
      <c r="TQA84"/>
      <c r="TQB84"/>
      <c r="TQC84"/>
      <c r="TQD84"/>
      <c r="TQE84"/>
      <c r="TQF84"/>
      <c r="TQG84"/>
      <c r="TQH84"/>
      <c r="TQI84"/>
      <c r="TQJ84"/>
      <c r="TQK84"/>
      <c r="TQL84"/>
      <c r="TQM84"/>
      <c r="TQN84"/>
      <c r="TQO84"/>
      <c r="TQP84"/>
      <c r="TQQ84"/>
      <c r="TQR84"/>
      <c r="TQS84"/>
      <c r="TQT84"/>
      <c r="TQU84"/>
      <c r="TQV84"/>
      <c r="TQW84"/>
      <c r="TQX84"/>
      <c r="TQY84"/>
      <c r="TQZ84"/>
      <c r="TRA84"/>
      <c r="TRB84"/>
      <c r="TRC84"/>
      <c r="TRD84"/>
      <c r="TRE84"/>
      <c r="TRF84"/>
      <c r="TRG84"/>
      <c r="TRH84"/>
      <c r="TRI84"/>
      <c r="TRJ84"/>
      <c r="TRK84"/>
      <c r="TRL84"/>
      <c r="TRM84"/>
      <c r="TRN84"/>
      <c r="TRO84"/>
      <c r="TRP84"/>
      <c r="TRQ84"/>
      <c r="TRR84"/>
      <c r="TRS84"/>
      <c r="TRT84"/>
      <c r="TRU84"/>
      <c r="TRV84"/>
      <c r="TRW84"/>
      <c r="TRX84"/>
      <c r="TRY84"/>
      <c r="TRZ84"/>
      <c r="TSA84"/>
      <c r="TSB84"/>
      <c r="TSC84"/>
      <c r="TSD84"/>
      <c r="TSE84"/>
      <c r="TSF84"/>
      <c r="TSG84"/>
      <c r="TSH84"/>
      <c r="TSI84"/>
      <c r="TSJ84"/>
      <c r="TSK84"/>
      <c r="TSL84"/>
      <c r="TSM84"/>
      <c r="TSN84"/>
      <c r="TSO84"/>
      <c r="TSP84"/>
      <c r="TSQ84"/>
      <c r="TSR84"/>
      <c r="TSS84"/>
      <c r="TST84"/>
      <c r="TSU84"/>
      <c r="TSV84"/>
      <c r="TSW84"/>
      <c r="TSX84"/>
      <c r="TSY84"/>
      <c r="TSZ84"/>
      <c r="TTA84"/>
      <c r="TTB84"/>
      <c r="TTC84"/>
      <c r="TTD84"/>
      <c r="TTE84"/>
      <c r="TTF84"/>
      <c r="TTG84"/>
      <c r="TTH84"/>
      <c r="TTI84"/>
      <c r="TTJ84"/>
      <c r="TTK84"/>
      <c r="TTL84"/>
      <c r="TTM84"/>
      <c r="TTN84"/>
      <c r="TTO84"/>
      <c r="TTP84"/>
      <c r="TTQ84"/>
      <c r="TTR84"/>
      <c r="TTS84"/>
      <c r="TTT84"/>
      <c r="TTU84"/>
      <c r="TTV84"/>
      <c r="TTW84"/>
      <c r="TTX84"/>
      <c r="TTY84"/>
      <c r="TTZ84"/>
      <c r="TUA84"/>
      <c r="TUB84"/>
      <c r="TUC84"/>
      <c r="TUD84"/>
      <c r="TUE84"/>
      <c r="TUF84"/>
      <c r="TUG84"/>
      <c r="TUH84"/>
      <c r="TUI84"/>
      <c r="TUJ84"/>
      <c r="TUK84"/>
      <c r="TUL84"/>
      <c r="TUM84"/>
      <c r="TUN84"/>
      <c r="TUO84"/>
      <c r="TUP84"/>
      <c r="TUQ84"/>
      <c r="TUR84"/>
      <c r="TUS84"/>
      <c r="TUT84"/>
      <c r="TUU84"/>
      <c r="TUV84"/>
      <c r="TUW84"/>
      <c r="TUX84"/>
      <c r="TUY84"/>
      <c r="TUZ84"/>
      <c r="TVA84"/>
      <c r="TVB84"/>
      <c r="TVC84"/>
      <c r="TVD84"/>
      <c r="TVE84"/>
      <c r="TVF84"/>
      <c r="TVG84"/>
      <c r="TVH84"/>
      <c r="TVI84"/>
      <c r="TVJ84"/>
      <c r="TVK84"/>
      <c r="TVL84"/>
      <c r="TVM84"/>
      <c r="TVN84"/>
      <c r="TVO84"/>
      <c r="TVP84"/>
      <c r="TVQ84"/>
      <c r="TVR84"/>
      <c r="TVS84"/>
      <c r="TVT84"/>
      <c r="TVU84"/>
      <c r="TVV84"/>
      <c r="TVW84"/>
      <c r="TVX84"/>
      <c r="TVY84"/>
      <c r="TVZ84"/>
      <c r="TWA84"/>
      <c r="TWB84"/>
      <c r="TWC84"/>
      <c r="TWD84"/>
      <c r="TWE84"/>
      <c r="TWF84"/>
      <c r="TWG84"/>
      <c r="TWH84"/>
      <c r="TWI84"/>
      <c r="TWJ84"/>
      <c r="TWK84"/>
      <c r="TWL84"/>
      <c r="TWM84"/>
      <c r="TWN84"/>
      <c r="TWO84"/>
      <c r="TWP84"/>
      <c r="TWQ84"/>
      <c r="TWR84"/>
      <c r="TWS84"/>
      <c r="TWT84"/>
      <c r="TWU84"/>
      <c r="TWV84"/>
      <c r="TWW84"/>
      <c r="TWX84"/>
      <c r="TWY84"/>
      <c r="TWZ84"/>
      <c r="TXA84"/>
      <c r="TXB84"/>
      <c r="TXC84"/>
      <c r="TXD84"/>
      <c r="TXE84"/>
      <c r="TXF84"/>
      <c r="TXG84"/>
      <c r="TXH84"/>
      <c r="TXI84"/>
      <c r="TXJ84"/>
      <c r="TXK84"/>
      <c r="TXL84"/>
      <c r="TXM84"/>
      <c r="TXN84"/>
      <c r="TXO84"/>
      <c r="TXP84"/>
      <c r="TXQ84"/>
      <c r="TXR84"/>
      <c r="TXS84"/>
      <c r="TXT84"/>
      <c r="TXU84"/>
      <c r="TXV84"/>
      <c r="TXW84"/>
      <c r="TXX84"/>
      <c r="TXY84"/>
      <c r="TXZ84"/>
      <c r="TYA84"/>
      <c r="TYB84"/>
      <c r="TYC84"/>
      <c r="TYD84"/>
      <c r="TYE84"/>
      <c r="TYF84"/>
      <c r="TYG84"/>
      <c r="TYH84"/>
      <c r="TYI84"/>
      <c r="TYJ84"/>
      <c r="TYK84"/>
      <c r="TYL84"/>
      <c r="TYM84"/>
      <c r="TYN84"/>
      <c r="TYO84"/>
      <c r="TYP84"/>
      <c r="TYQ84"/>
      <c r="TYR84"/>
      <c r="TYS84"/>
      <c r="TYT84"/>
      <c r="TYU84"/>
      <c r="TYV84"/>
      <c r="TYW84"/>
      <c r="TYX84"/>
      <c r="TYY84"/>
      <c r="TYZ84"/>
      <c r="TZA84"/>
      <c r="TZB84"/>
      <c r="TZC84"/>
      <c r="TZD84"/>
      <c r="TZE84"/>
      <c r="TZF84"/>
      <c r="TZG84"/>
      <c r="TZH84"/>
      <c r="TZI84"/>
      <c r="TZJ84"/>
      <c r="TZK84"/>
      <c r="TZL84"/>
      <c r="TZM84"/>
      <c r="TZN84"/>
      <c r="TZO84"/>
      <c r="TZP84"/>
      <c r="TZQ84"/>
      <c r="TZR84"/>
      <c r="TZS84"/>
      <c r="TZT84"/>
      <c r="TZU84"/>
      <c r="TZV84"/>
      <c r="TZW84"/>
      <c r="TZX84"/>
      <c r="TZY84"/>
      <c r="TZZ84"/>
      <c r="UAA84"/>
      <c r="UAB84"/>
      <c r="UAC84"/>
      <c r="UAD84"/>
      <c r="UAE84"/>
      <c r="UAF84"/>
      <c r="UAG84"/>
      <c r="UAH84"/>
      <c r="UAI84"/>
      <c r="UAJ84"/>
      <c r="UAK84"/>
      <c r="UAL84"/>
      <c r="UAM84"/>
      <c r="UAN84"/>
      <c r="UAO84"/>
      <c r="UAP84"/>
      <c r="UAQ84"/>
      <c r="UAR84"/>
      <c r="UAS84"/>
      <c r="UAT84"/>
      <c r="UAU84"/>
      <c r="UAV84"/>
      <c r="UAW84"/>
      <c r="UAX84"/>
      <c r="UAY84"/>
      <c r="UAZ84"/>
      <c r="UBA84"/>
      <c r="UBB84"/>
      <c r="UBC84"/>
      <c r="UBD84"/>
      <c r="UBE84"/>
      <c r="UBF84"/>
      <c r="UBG84"/>
      <c r="UBH84"/>
      <c r="UBI84"/>
      <c r="UBJ84"/>
      <c r="UBK84"/>
      <c r="UBL84"/>
      <c r="UBM84"/>
      <c r="UBN84"/>
      <c r="UBO84"/>
      <c r="UBP84"/>
      <c r="UBQ84"/>
      <c r="UBR84"/>
      <c r="UBS84"/>
      <c r="UBT84"/>
      <c r="UBU84"/>
      <c r="UBV84"/>
      <c r="UBW84"/>
      <c r="UBX84"/>
      <c r="UBY84"/>
      <c r="UBZ84"/>
      <c r="UCA84"/>
      <c r="UCB84"/>
      <c r="UCC84"/>
      <c r="UCD84"/>
      <c r="UCE84"/>
      <c r="UCF84"/>
      <c r="UCG84"/>
      <c r="UCH84"/>
      <c r="UCI84"/>
      <c r="UCJ84"/>
      <c r="UCK84"/>
      <c r="UCL84"/>
      <c r="UCM84"/>
      <c r="UCN84"/>
      <c r="UCO84"/>
      <c r="UCP84"/>
      <c r="UCQ84"/>
      <c r="UCR84"/>
      <c r="UCS84"/>
      <c r="UCT84"/>
      <c r="UCU84"/>
      <c r="UCV84"/>
      <c r="UCW84"/>
      <c r="UCX84"/>
      <c r="UCY84"/>
      <c r="UCZ84"/>
      <c r="UDA84"/>
      <c r="UDB84"/>
      <c r="UDC84"/>
      <c r="UDD84"/>
      <c r="UDE84"/>
      <c r="UDF84"/>
      <c r="UDG84"/>
      <c r="UDH84"/>
      <c r="UDI84"/>
      <c r="UDJ84"/>
      <c r="UDK84"/>
      <c r="UDL84"/>
      <c r="UDM84"/>
      <c r="UDN84"/>
      <c r="UDO84"/>
      <c r="UDP84"/>
      <c r="UDQ84"/>
      <c r="UDR84"/>
      <c r="UDS84"/>
      <c r="UDT84"/>
      <c r="UDU84"/>
      <c r="UDV84"/>
      <c r="UDW84"/>
      <c r="UDX84"/>
      <c r="UDY84"/>
      <c r="UDZ84"/>
      <c r="UEA84"/>
      <c r="UEB84"/>
      <c r="UEC84"/>
      <c r="UED84"/>
      <c r="UEE84"/>
      <c r="UEF84"/>
      <c r="UEG84"/>
      <c r="UEH84"/>
      <c r="UEI84"/>
      <c r="UEJ84"/>
      <c r="UEK84"/>
      <c r="UEL84"/>
      <c r="UEM84"/>
      <c r="UEN84"/>
      <c r="UEO84"/>
      <c r="UEP84"/>
      <c r="UEQ84"/>
      <c r="UER84"/>
      <c r="UES84"/>
      <c r="UET84"/>
      <c r="UEU84"/>
      <c r="UEV84"/>
      <c r="UEW84"/>
      <c r="UEX84"/>
      <c r="UEY84"/>
      <c r="UEZ84"/>
      <c r="UFA84"/>
      <c r="UFB84"/>
      <c r="UFC84"/>
      <c r="UFD84"/>
      <c r="UFE84"/>
      <c r="UFF84"/>
      <c r="UFG84"/>
      <c r="UFH84"/>
      <c r="UFI84"/>
      <c r="UFJ84"/>
      <c r="UFK84"/>
      <c r="UFL84"/>
      <c r="UFM84"/>
      <c r="UFN84"/>
      <c r="UFO84"/>
      <c r="UFP84"/>
      <c r="UFQ84"/>
      <c r="UFR84"/>
      <c r="UFS84"/>
      <c r="UFT84"/>
      <c r="UFU84"/>
      <c r="UFV84"/>
      <c r="UFW84"/>
      <c r="UFX84"/>
      <c r="UFY84"/>
      <c r="UFZ84"/>
      <c r="UGA84"/>
      <c r="UGB84"/>
      <c r="UGC84"/>
      <c r="UGD84"/>
      <c r="UGE84"/>
      <c r="UGF84"/>
      <c r="UGG84"/>
      <c r="UGH84"/>
      <c r="UGI84"/>
      <c r="UGJ84"/>
      <c r="UGK84"/>
      <c r="UGL84"/>
      <c r="UGM84"/>
      <c r="UGN84"/>
      <c r="UGO84"/>
      <c r="UGP84"/>
      <c r="UGQ84"/>
      <c r="UGR84"/>
      <c r="UGS84"/>
      <c r="UGT84"/>
      <c r="UGU84"/>
      <c r="UGV84"/>
      <c r="UGW84"/>
      <c r="UGX84"/>
      <c r="UGY84"/>
      <c r="UGZ84"/>
      <c r="UHA84"/>
      <c r="UHB84"/>
      <c r="UHC84"/>
      <c r="UHD84"/>
      <c r="UHE84"/>
      <c r="UHF84"/>
      <c r="UHG84"/>
      <c r="UHH84"/>
      <c r="UHI84"/>
      <c r="UHJ84"/>
      <c r="UHK84"/>
      <c r="UHL84"/>
      <c r="UHM84"/>
      <c r="UHN84"/>
      <c r="UHO84"/>
      <c r="UHP84"/>
      <c r="UHQ84"/>
      <c r="UHR84"/>
      <c r="UHS84"/>
      <c r="UHT84"/>
      <c r="UHU84"/>
      <c r="UHV84"/>
      <c r="UHW84"/>
      <c r="UHX84"/>
      <c r="UHY84"/>
      <c r="UHZ84"/>
      <c r="UIA84"/>
      <c r="UIB84"/>
      <c r="UIC84"/>
      <c r="UID84"/>
      <c r="UIE84"/>
      <c r="UIF84"/>
      <c r="UIG84"/>
      <c r="UIH84"/>
      <c r="UII84"/>
      <c r="UIJ84"/>
      <c r="UIK84"/>
      <c r="UIL84"/>
      <c r="UIM84"/>
      <c r="UIN84"/>
      <c r="UIO84"/>
      <c r="UIP84"/>
      <c r="UIQ84"/>
      <c r="UIR84"/>
      <c r="UIS84"/>
      <c r="UIT84"/>
      <c r="UIU84"/>
      <c r="UIV84"/>
      <c r="UIW84"/>
      <c r="UIX84"/>
      <c r="UIY84"/>
      <c r="UIZ84"/>
      <c r="UJA84"/>
      <c r="UJB84"/>
      <c r="UJC84"/>
      <c r="UJD84"/>
      <c r="UJE84"/>
      <c r="UJF84"/>
      <c r="UJG84"/>
      <c r="UJH84"/>
      <c r="UJI84"/>
      <c r="UJJ84"/>
      <c r="UJK84"/>
      <c r="UJL84"/>
      <c r="UJM84"/>
      <c r="UJN84"/>
      <c r="UJO84"/>
      <c r="UJP84"/>
      <c r="UJQ84"/>
      <c r="UJR84"/>
      <c r="UJS84"/>
      <c r="UJT84"/>
      <c r="UJU84"/>
      <c r="UJV84"/>
      <c r="UJW84"/>
      <c r="UJX84"/>
      <c r="UJY84"/>
      <c r="UJZ84"/>
      <c r="UKA84"/>
      <c r="UKB84"/>
      <c r="UKC84"/>
      <c r="UKD84"/>
      <c r="UKE84"/>
      <c r="UKF84"/>
      <c r="UKG84"/>
      <c r="UKH84"/>
      <c r="UKI84"/>
      <c r="UKJ84"/>
      <c r="UKK84"/>
      <c r="UKL84"/>
      <c r="UKM84"/>
      <c r="UKN84"/>
      <c r="UKO84"/>
      <c r="UKP84"/>
      <c r="UKQ84"/>
      <c r="UKR84"/>
      <c r="UKS84"/>
      <c r="UKT84"/>
      <c r="UKU84"/>
      <c r="UKV84"/>
      <c r="UKW84"/>
      <c r="UKX84"/>
      <c r="UKY84"/>
      <c r="UKZ84"/>
      <c r="ULA84"/>
      <c r="ULB84"/>
      <c r="ULC84"/>
      <c r="ULD84"/>
      <c r="ULE84"/>
      <c r="ULF84"/>
      <c r="ULG84"/>
      <c r="ULH84"/>
      <c r="ULI84"/>
      <c r="ULJ84"/>
      <c r="ULK84"/>
      <c r="ULL84"/>
      <c r="ULM84"/>
      <c r="ULN84"/>
      <c r="ULO84"/>
      <c r="ULP84"/>
      <c r="ULQ84"/>
      <c r="ULR84"/>
      <c r="ULS84"/>
      <c r="ULT84"/>
      <c r="ULU84"/>
      <c r="ULV84"/>
      <c r="ULW84"/>
      <c r="ULX84"/>
      <c r="ULY84"/>
      <c r="ULZ84"/>
      <c r="UMA84"/>
      <c r="UMB84"/>
      <c r="UMC84"/>
      <c r="UMD84"/>
      <c r="UME84"/>
      <c r="UMF84"/>
      <c r="UMG84"/>
      <c r="UMH84"/>
      <c r="UMI84"/>
      <c r="UMJ84"/>
      <c r="UMK84"/>
      <c r="UML84"/>
      <c r="UMM84"/>
      <c r="UMN84"/>
      <c r="UMO84"/>
      <c r="UMP84"/>
      <c r="UMQ84"/>
      <c r="UMR84"/>
      <c r="UMS84"/>
      <c r="UMT84"/>
      <c r="UMU84"/>
      <c r="UMV84"/>
      <c r="UMW84"/>
      <c r="UMX84"/>
      <c r="UMY84"/>
      <c r="UMZ84"/>
      <c r="UNA84"/>
      <c r="UNB84"/>
      <c r="UNC84"/>
      <c r="UND84"/>
      <c r="UNE84"/>
      <c r="UNF84"/>
      <c r="UNG84"/>
      <c r="UNH84"/>
      <c r="UNI84"/>
      <c r="UNJ84"/>
      <c r="UNK84"/>
      <c r="UNL84"/>
      <c r="UNM84"/>
      <c r="UNN84"/>
      <c r="UNO84"/>
      <c r="UNP84"/>
      <c r="UNQ84"/>
      <c r="UNR84"/>
      <c r="UNS84"/>
      <c r="UNT84"/>
      <c r="UNU84"/>
      <c r="UNV84"/>
      <c r="UNW84"/>
      <c r="UNX84"/>
      <c r="UNY84"/>
      <c r="UNZ84"/>
      <c r="UOA84"/>
      <c r="UOB84"/>
      <c r="UOC84"/>
      <c r="UOD84"/>
      <c r="UOE84"/>
      <c r="UOF84"/>
      <c r="UOG84"/>
      <c r="UOH84"/>
      <c r="UOI84"/>
      <c r="UOJ84"/>
      <c r="UOK84"/>
      <c r="UOL84"/>
      <c r="UOM84"/>
      <c r="UON84"/>
      <c r="UOO84"/>
      <c r="UOP84"/>
      <c r="UOQ84"/>
      <c r="UOR84"/>
      <c r="UOS84"/>
      <c r="UOT84"/>
      <c r="UOU84"/>
      <c r="UOV84"/>
      <c r="UOW84"/>
      <c r="UOX84"/>
      <c r="UOY84"/>
      <c r="UOZ84"/>
      <c r="UPA84"/>
      <c r="UPB84"/>
      <c r="UPC84"/>
      <c r="UPD84"/>
      <c r="UPE84"/>
      <c r="UPF84"/>
      <c r="UPG84"/>
      <c r="UPH84"/>
      <c r="UPI84"/>
      <c r="UPJ84"/>
      <c r="UPK84"/>
      <c r="UPL84"/>
      <c r="UPM84"/>
      <c r="UPN84"/>
      <c r="UPO84"/>
      <c r="UPP84"/>
      <c r="UPQ84"/>
      <c r="UPR84"/>
      <c r="UPS84"/>
      <c r="UPT84"/>
      <c r="UPU84"/>
      <c r="UPV84"/>
      <c r="UPW84"/>
      <c r="UPX84"/>
      <c r="UPY84"/>
      <c r="UPZ84"/>
      <c r="UQA84"/>
      <c r="UQB84"/>
      <c r="UQC84"/>
      <c r="UQD84"/>
      <c r="UQE84"/>
      <c r="UQF84"/>
      <c r="UQG84"/>
      <c r="UQH84"/>
      <c r="UQI84"/>
      <c r="UQJ84"/>
      <c r="UQK84"/>
      <c r="UQL84"/>
      <c r="UQM84"/>
      <c r="UQN84"/>
      <c r="UQO84"/>
      <c r="UQP84"/>
      <c r="UQQ84"/>
      <c r="UQR84"/>
      <c r="UQS84"/>
      <c r="UQT84"/>
      <c r="UQU84"/>
      <c r="UQV84"/>
      <c r="UQW84"/>
      <c r="UQX84"/>
      <c r="UQY84"/>
      <c r="UQZ84"/>
      <c r="URA84"/>
      <c r="URB84"/>
      <c r="URC84"/>
      <c r="URD84"/>
      <c r="URE84"/>
      <c r="URF84"/>
      <c r="URG84"/>
      <c r="URH84"/>
      <c r="URI84"/>
      <c r="URJ84"/>
      <c r="URK84"/>
      <c r="URL84"/>
      <c r="URM84"/>
      <c r="URN84"/>
      <c r="URO84"/>
      <c r="URP84"/>
      <c r="URQ84"/>
      <c r="URR84"/>
      <c r="URS84"/>
      <c r="URT84"/>
      <c r="URU84"/>
      <c r="URV84"/>
      <c r="URW84"/>
      <c r="URX84"/>
      <c r="URY84"/>
      <c r="URZ84"/>
      <c r="USA84"/>
      <c r="USB84"/>
      <c r="USC84"/>
      <c r="USD84"/>
      <c r="USE84"/>
      <c r="USF84"/>
      <c r="USG84"/>
      <c r="USH84"/>
      <c r="USI84"/>
      <c r="USJ84"/>
      <c r="USK84"/>
      <c r="USL84"/>
      <c r="USM84"/>
      <c r="USN84"/>
      <c r="USO84"/>
      <c r="USP84"/>
      <c r="USQ84"/>
      <c r="USR84"/>
      <c r="USS84"/>
      <c r="UST84"/>
      <c r="USU84"/>
      <c r="USV84"/>
      <c r="USW84"/>
      <c r="USX84"/>
      <c r="USY84"/>
      <c r="USZ84"/>
      <c r="UTA84"/>
      <c r="UTB84"/>
      <c r="UTC84"/>
      <c r="UTD84"/>
      <c r="UTE84"/>
      <c r="UTF84"/>
      <c r="UTG84"/>
      <c r="UTH84"/>
      <c r="UTI84"/>
      <c r="UTJ84"/>
      <c r="UTK84"/>
      <c r="UTL84"/>
      <c r="UTM84"/>
      <c r="UTN84"/>
      <c r="UTO84"/>
      <c r="UTP84"/>
      <c r="UTQ84"/>
      <c r="UTR84"/>
      <c r="UTS84"/>
      <c r="UTT84"/>
      <c r="UTU84"/>
      <c r="UTV84"/>
      <c r="UTW84"/>
      <c r="UTX84"/>
      <c r="UTY84"/>
      <c r="UTZ84"/>
      <c r="UUA84"/>
      <c r="UUB84"/>
      <c r="UUC84"/>
      <c r="UUD84"/>
      <c r="UUE84"/>
      <c r="UUF84"/>
      <c r="UUG84"/>
      <c r="UUH84"/>
      <c r="UUI84"/>
      <c r="UUJ84"/>
      <c r="UUK84"/>
      <c r="UUL84"/>
      <c r="UUM84"/>
      <c r="UUN84"/>
      <c r="UUO84"/>
      <c r="UUP84"/>
      <c r="UUQ84"/>
      <c r="UUR84"/>
      <c r="UUS84"/>
      <c r="UUT84"/>
      <c r="UUU84"/>
      <c r="UUV84"/>
      <c r="UUW84"/>
      <c r="UUX84"/>
      <c r="UUY84"/>
      <c r="UUZ84"/>
      <c r="UVA84"/>
      <c r="UVB84"/>
      <c r="UVC84"/>
      <c r="UVD84"/>
      <c r="UVE84"/>
      <c r="UVF84"/>
      <c r="UVG84"/>
      <c r="UVH84"/>
      <c r="UVI84"/>
      <c r="UVJ84"/>
      <c r="UVK84"/>
      <c r="UVL84"/>
      <c r="UVM84"/>
      <c r="UVN84"/>
      <c r="UVO84"/>
      <c r="UVP84"/>
      <c r="UVQ84"/>
      <c r="UVR84"/>
      <c r="UVS84"/>
      <c r="UVT84"/>
      <c r="UVU84"/>
      <c r="UVV84"/>
      <c r="UVW84"/>
      <c r="UVX84"/>
      <c r="UVY84"/>
      <c r="UVZ84"/>
      <c r="UWA84"/>
      <c r="UWB84"/>
      <c r="UWC84"/>
      <c r="UWD84"/>
      <c r="UWE84"/>
      <c r="UWF84"/>
      <c r="UWG84"/>
      <c r="UWH84"/>
      <c r="UWI84"/>
      <c r="UWJ84"/>
      <c r="UWK84"/>
      <c r="UWL84"/>
      <c r="UWM84"/>
      <c r="UWN84"/>
      <c r="UWO84"/>
      <c r="UWP84"/>
      <c r="UWQ84"/>
      <c r="UWR84"/>
      <c r="UWS84"/>
      <c r="UWT84"/>
      <c r="UWU84"/>
      <c r="UWV84"/>
      <c r="UWW84"/>
      <c r="UWX84"/>
      <c r="UWY84"/>
      <c r="UWZ84"/>
      <c r="UXA84"/>
      <c r="UXB84"/>
      <c r="UXC84"/>
      <c r="UXD84"/>
      <c r="UXE84"/>
      <c r="UXF84"/>
      <c r="UXG84"/>
      <c r="UXH84"/>
      <c r="UXI84"/>
      <c r="UXJ84"/>
      <c r="UXK84"/>
      <c r="UXL84"/>
      <c r="UXM84"/>
      <c r="UXN84"/>
      <c r="UXO84"/>
      <c r="UXP84"/>
      <c r="UXQ84"/>
      <c r="UXR84"/>
      <c r="UXS84"/>
      <c r="UXT84"/>
      <c r="UXU84"/>
      <c r="UXV84"/>
      <c r="UXW84"/>
      <c r="UXX84"/>
      <c r="UXY84"/>
      <c r="UXZ84"/>
      <c r="UYA84"/>
      <c r="UYB84"/>
      <c r="UYC84"/>
      <c r="UYD84"/>
      <c r="UYE84"/>
      <c r="UYF84"/>
      <c r="UYG84"/>
      <c r="UYH84"/>
      <c r="UYI84"/>
      <c r="UYJ84"/>
      <c r="UYK84"/>
      <c r="UYL84"/>
      <c r="UYM84"/>
      <c r="UYN84"/>
      <c r="UYO84"/>
      <c r="UYP84"/>
      <c r="UYQ84"/>
      <c r="UYR84"/>
      <c r="UYS84"/>
      <c r="UYT84"/>
      <c r="UYU84"/>
      <c r="UYV84"/>
      <c r="UYW84"/>
      <c r="UYX84"/>
      <c r="UYY84"/>
      <c r="UYZ84"/>
      <c r="UZA84"/>
      <c r="UZB84"/>
      <c r="UZC84"/>
      <c r="UZD84"/>
      <c r="UZE84"/>
      <c r="UZF84"/>
      <c r="UZG84"/>
      <c r="UZH84"/>
      <c r="UZI84"/>
      <c r="UZJ84"/>
      <c r="UZK84"/>
      <c r="UZL84"/>
      <c r="UZM84"/>
      <c r="UZN84"/>
      <c r="UZO84"/>
      <c r="UZP84"/>
      <c r="UZQ84"/>
      <c r="UZR84"/>
      <c r="UZS84"/>
      <c r="UZT84"/>
      <c r="UZU84"/>
      <c r="UZV84"/>
      <c r="UZW84"/>
      <c r="UZX84"/>
      <c r="UZY84"/>
      <c r="UZZ84"/>
      <c r="VAA84"/>
      <c r="VAB84"/>
      <c r="VAC84"/>
      <c r="VAD84"/>
      <c r="VAE84"/>
      <c r="VAF84"/>
      <c r="VAG84"/>
      <c r="VAH84"/>
      <c r="VAI84"/>
      <c r="VAJ84"/>
      <c r="VAK84"/>
      <c r="VAL84"/>
      <c r="VAM84"/>
      <c r="VAN84"/>
      <c r="VAO84"/>
      <c r="VAP84"/>
      <c r="VAQ84"/>
      <c r="VAR84"/>
      <c r="VAS84"/>
      <c r="VAT84"/>
      <c r="VAU84"/>
      <c r="VAV84"/>
      <c r="VAW84"/>
      <c r="VAX84"/>
      <c r="VAY84"/>
      <c r="VAZ84"/>
      <c r="VBA84"/>
      <c r="VBB84"/>
      <c r="VBC84"/>
      <c r="VBD84"/>
      <c r="VBE84"/>
      <c r="VBF84"/>
      <c r="VBG84"/>
      <c r="VBH84"/>
      <c r="VBI84"/>
      <c r="VBJ84"/>
      <c r="VBK84"/>
      <c r="VBL84"/>
      <c r="VBM84"/>
      <c r="VBN84"/>
      <c r="VBO84"/>
      <c r="VBP84"/>
      <c r="VBQ84"/>
      <c r="VBR84"/>
      <c r="VBS84"/>
      <c r="VBT84"/>
      <c r="VBU84"/>
      <c r="VBV84"/>
      <c r="VBW84"/>
      <c r="VBX84"/>
      <c r="VBY84"/>
      <c r="VBZ84"/>
      <c r="VCA84"/>
      <c r="VCB84"/>
      <c r="VCC84"/>
      <c r="VCD84"/>
      <c r="VCE84"/>
      <c r="VCF84"/>
      <c r="VCG84"/>
      <c r="VCH84"/>
      <c r="VCI84"/>
      <c r="VCJ84"/>
      <c r="VCK84"/>
      <c r="VCL84"/>
      <c r="VCM84"/>
      <c r="VCN84"/>
      <c r="VCO84"/>
      <c r="VCP84"/>
      <c r="VCQ84"/>
      <c r="VCR84"/>
      <c r="VCS84"/>
      <c r="VCT84"/>
      <c r="VCU84"/>
      <c r="VCV84"/>
      <c r="VCW84"/>
      <c r="VCX84"/>
      <c r="VCY84"/>
      <c r="VCZ84"/>
      <c r="VDA84"/>
      <c r="VDB84"/>
      <c r="VDC84"/>
      <c r="VDD84"/>
      <c r="VDE84"/>
      <c r="VDF84"/>
      <c r="VDG84"/>
      <c r="VDH84"/>
      <c r="VDI84"/>
      <c r="VDJ84"/>
      <c r="VDK84"/>
      <c r="VDL84"/>
      <c r="VDM84"/>
      <c r="VDN84"/>
      <c r="VDO84"/>
      <c r="VDP84"/>
      <c r="VDQ84"/>
      <c r="VDR84"/>
      <c r="VDS84"/>
      <c r="VDT84"/>
      <c r="VDU84"/>
      <c r="VDV84"/>
      <c r="VDW84"/>
      <c r="VDX84"/>
      <c r="VDY84"/>
      <c r="VDZ84"/>
      <c r="VEA84"/>
      <c r="VEB84"/>
      <c r="VEC84"/>
      <c r="VED84"/>
      <c r="VEE84"/>
      <c r="VEF84"/>
      <c r="VEG84"/>
      <c r="VEH84"/>
      <c r="VEI84"/>
      <c r="VEJ84"/>
      <c r="VEK84"/>
      <c r="VEL84"/>
      <c r="VEM84"/>
      <c r="VEN84"/>
      <c r="VEO84"/>
      <c r="VEP84"/>
      <c r="VEQ84"/>
      <c r="VER84"/>
      <c r="VES84"/>
      <c r="VET84"/>
      <c r="VEU84"/>
      <c r="VEV84"/>
      <c r="VEW84"/>
      <c r="VEX84"/>
      <c r="VEY84"/>
      <c r="VEZ84"/>
      <c r="VFA84"/>
      <c r="VFB84"/>
      <c r="VFC84"/>
      <c r="VFD84"/>
      <c r="VFE84"/>
      <c r="VFF84"/>
      <c r="VFG84"/>
      <c r="VFH84"/>
      <c r="VFI84"/>
      <c r="VFJ84"/>
      <c r="VFK84"/>
      <c r="VFL84"/>
      <c r="VFM84"/>
      <c r="VFN84"/>
      <c r="VFO84"/>
      <c r="VFP84"/>
      <c r="VFQ84"/>
      <c r="VFR84"/>
      <c r="VFS84"/>
      <c r="VFT84"/>
      <c r="VFU84"/>
      <c r="VFV84"/>
      <c r="VFW84"/>
      <c r="VFX84"/>
      <c r="VFY84"/>
      <c r="VFZ84"/>
      <c r="VGA84"/>
      <c r="VGB84"/>
      <c r="VGC84"/>
      <c r="VGD84"/>
      <c r="VGE84"/>
      <c r="VGF84"/>
      <c r="VGG84"/>
      <c r="VGH84"/>
      <c r="VGI84"/>
      <c r="VGJ84"/>
      <c r="VGK84"/>
      <c r="VGL84"/>
      <c r="VGM84"/>
      <c r="VGN84"/>
      <c r="VGO84"/>
      <c r="VGP84"/>
      <c r="VGQ84"/>
      <c r="VGR84"/>
      <c r="VGS84"/>
      <c r="VGT84"/>
      <c r="VGU84"/>
      <c r="VGV84"/>
      <c r="VGW84"/>
      <c r="VGX84"/>
      <c r="VGY84"/>
      <c r="VGZ84"/>
      <c r="VHA84"/>
      <c r="VHB84"/>
      <c r="VHC84"/>
      <c r="VHD84"/>
      <c r="VHE84"/>
      <c r="VHF84"/>
      <c r="VHG84"/>
      <c r="VHH84"/>
      <c r="VHI84"/>
      <c r="VHJ84"/>
      <c r="VHK84"/>
      <c r="VHL84"/>
      <c r="VHM84"/>
      <c r="VHN84"/>
      <c r="VHO84"/>
      <c r="VHP84"/>
      <c r="VHQ84"/>
      <c r="VHR84"/>
      <c r="VHS84"/>
      <c r="VHT84"/>
      <c r="VHU84"/>
      <c r="VHV84"/>
      <c r="VHW84"/>
      <c r="VHX84"/>
      <c r="VHY84"/>
      <c r="VHZ84"/>
      <c r="VIA84"/>
      <c r="VIB84"/>
      <c r="VIC84"/>
      <c r="VID84"/>
      <c r="VIE84"/>
      <c r="VIF84"/>
      <c r="VIG84"/>
      <c r="VIH84"/>
      <c r="VII84"/>
      <c r="VIJ84"/>
      <c r="VIK84"/>
      <c r="VIL84"/>
      <c r="VIM84"/>
      <c r="VIN84"/>
      <c r="VIO84"/>
      <c r="VIP84"/>
      <c r="VIQ84"/>
      <c r="VIR84"/>
      <c r="VIS84"/>
      <c r="VIT84"/>
      <c r="VIU84"/>
      <c r="VIV84"/>
      <c r="VIW84"/>
      <c r="VIX84"/>
      <c r="VIY84"/>
      <c r="VIZ84"/>
      <c r="VJA84"/>
      <c r="VJB84"/>
      <c r="VJC84"/>
      <c r="VJD84"/>
      <c r="VJE84"/>
      <c r="VJF84"/>
      <c r="VJG84"/>
      <c r="VJH84"/>
      <c r="VJI84"/>
      <c r="VJJ84"/>
      <c r="VJK84"/>
      <c r="VJL84"/>
      <c r="VJM84"/>
      <c r="VJN84"/>
      <c r="VJO84"/>
      <c r="VJP84"/>
      <c r="VJQ84"/>
      <c r="VJR84"/>
      <c r="VJS84"/>
      <c r="VJT84"/>
      <c r="VJU84"/>
      <c r="VJV84"/>
      <c r="VJW84"/>
      <c r="VJX84"/>
      <c r="VJY84"/>
      <c r="VJZ84"/>
      <c r="VKA84"/>
      <c r="VKB84"/>
      <c r="VKC84"/>
      <c r="VKD84"/>
      <c r="VKE84"/>
      <c r="VKF84"/>
      <c r="VKG84"/>
      <c r="VKH84"/>
      <c r="VKI84"/>
      <c r="VKJ84"/>
      <c r="VKK84"/>
      <c r="VKL84"/>
      <c r="VKM84"/>
      <c r="VKN84"/>
      <c r="VKO84"/>
      <c r="VKP84"/>
      <c r="VKQ84"/>
      <c r="VKR84"/>
      <c r="VKS84"/>
      <c r="VKT84"/>
      <c r="VKU84"/>
      <c r="VKV84"/>
      <c r="VKW84"/>
      <c r="VKX84"/>
      <c r="VKY84"/>
      <c r="VKZ84"/>
      <c r="VLA84"/>
      <c r="VLB84"/>
      <c r="VLC84"/>
      <c r="VLD84"/>
      <c r="VLE84"/>
      <c r="VLF84"/>
      <c r="VLG84"/>
      <c r="VLH84"/>
      <c r="VLI84"/>
      <c r="VLJ84"/>
      <c r="VLK84"/>
      <c r="VLL84"/>
      <c r="VLM84"/>
      <c r="VLN84"/>
      <c r="VLO84"/>
      <c r="VLP84"/>
      <c r="VLQ84"/>
      <c r="VLR84"/>
      <c r="VLS84"/>
      <c r="VLT84"/>
      <c r="VLU84"/>
      <c r="VLV84"/>
      <c r="VLW84"/>
      <c r="VLX84"/>
      <c r="VLY84"/>
      <c r="VLZ84"/>
      <c r="VMA84"/>
      <c r="VMB84"/>
      <c r="VMC84"/>
      <c r="VMD84"/>
      <c r="VME84"/>
      <c r="VMF84"/>
      <c r="VMG84"/>
      <c r="VMH84"/>
      <c r="VMI84"/>
      <c r="VMJ84"/>
      <c r="VMK84"/>
      <c r="VML84"/>
      <c r="VMM84"/>
      <c r="VMN84"/>
      <c r="VMO84"/>
      <c r="VMP84"/>
      <c r="VMQ84"/>
      <c r="VMR84"/>
      <c r="VMS84"/>
      <c r="VMT84"/>
      <c r="VMU84"/>
      <c r="VMV84"/>
      <c r="VMW84"/>
      <c r="VMX84"/>
      <c r="VMY84"/>
      <c r="VMZ84"/>
      <c r="VNA84"/>
      <c r="VNB84"/>
      <c r="VNC84"/>
      <c r="VND84"/>
      <c r="VNE84"/>
      <c r="VNF84"/>
      <c r="VNG84"/>
      <c r="VNH84"/>
      <c r="VNI84"/>
      <c r="VNJ84"/>
      <c r="VNK84"/>
      <c r="VNL84"/>
      <c r="VNM84"/>
      <c r="VNN84"/>
      <c r="VNO84"/>
      <c r="VNP84"/>
      <c r="VNQ84"/>
      <c r="VNR84"/>
      <c r="VNS84"/>
      <c r="VNT84"/>
      <c r="VNU84"/>
      <c r="VNV84"/>
      <c r="VNW84"/>
      <c r="VNX84"/>
      <c r="VNY84"/>
      <c r="VNZ84"/>
      <c r="VOA84"/>
      <c r="VOB84"/>
      <c r="VOC84"/>
      <c r="VOD84"/>
      <c r="VOE84"/>
      <c r="VOF84"/>
      <c r="VOG84"/>
      <c r="VOH84"/>
      <c r="VOI84"/>
      <c r="VOJ84"/>
      <c r="VOK84"/>
      <c r="VOL84"/>
      <c r="VOM84"/>
      <c r="VON84"/>
      <c r="VOO84"/>
      <c r="VOP84"/>
      <c r="VOQ84"/>
      <c r="VOR84"/>
      <c r="VOS84"/>
      <c r="VOT84"/>
      <c r="VOU84"/>
      <c r="VOV84"/>
      <c r="VOW84"/>
      <c r="VOX84"/>
      <c r="VOY84"/>
      <c r="VOZ84"/>
      <c r="VPA84"/>
      <c r="VPB84"/>
      <c r="VPC84"/>
      <c r="VPD84"/>
      <c r="VPE84"/>
      <c r="VPF84"/>
      <c r="VPG84"/>
      <c r="VPH84"/>
      <c r="VPI84"/>
      <c r="VPJ84"/>
      <c r="VPK84"/>
      <c r="VPL84"/>
      <c r="VPM84"/>
      <c r="VPN84"/>
      <c r="VPO84"/>
      <c r="VPP84"/>
      <c r="VPQ84"/>
      <c r="VPR84"/>
      <c r="VPS84"/>
      <c r="VPT84"/>
      <c r="VPU84"/>
      <c r="VPV84"/>
      <c r="VPW84"/>
      <c r="VPX84"/>
      <c r="VPY84"/>
      <c r="VPZ84"/>
      <c r="VQA84"/>
      <c r="VQB84"/>
      <c r="VQC84"/>
      <c r="VQD84"/>
      <c r="VQE84"/>
      <c r="VQF84"/>
      <c r="VQG84"/>
      <c r="VQH84"/>
      <c r="VQI84"/>
      <c r="VQJ84"/>
      <c r="VQK84"/>
      <c r="VQL84"/>
      <c r="VQM84"/>
      <c r="VQN84"/>
      <c r="VQO84"/>
      <c r="VQP84"/>
      <c r="VQQ84"/>
      <c r="VQR84"/>
      <c r="VQS84"/>
      <c r="VQT84"/>
      <c r="VQU84"/>
      <c r="VQV84"/>
      <c r="VQW84"/>
      <c r="VQX84"/>
      <c r="VQY84"/>
      <c r="VQZ84"/>
      <c r="VRA84"/>
      <c r="VRB84"/>
      <c r="VRC84"/>
      <c r="VRD84"/>
      <c r="VRE84"/>
      <c r="VRF84"/>
      <c r="VRG84"/>
      <c r="VRH84"/>
      <c r="VRI84"/>
      <c r="VRJ84"/>
      <c r="VRK84"/>
      <c r="VRL84"/>
      <c r="VRM84"/>
      <c r="VRN84"/>
      <c r="VRO84"/>
      <c r="VRP84"/>
      <c r="VRQ84"/>
      <c r="VRR84"/>
      <c r="VRS84"/>
      <c r="VRT84"/>
      <c r="VRU84"/>
      <c r="VRV84"/>
      <c r="VRW84"/>
      <c r="VRX84"/>
      <c r="VRY84"/>
      <c r="VRZ84"/>
      <c r="VSA84"/>
      <c r="VSB84"/>
      <c r="VSC84"/>
      <c r="VSD84"/>
      <c r="VSE84"/>
      <c r="VSF84"/>
      <c r="VSG84"/>
      <c r="VSH84"/>
      <c r="VSI84"/>
      <c r="VSJ84"/>
      <c r="VSK84"/>
      <c r="VSL84"/>
      <c r="VSM84"/>
      <c r="VSN84"/>
      <c r="VSO84"/>
      <c r="VSP84"/>
      <c r="VSQ84"/>
      <c r="VSR84"/>
      <c r="VSS84"/>
      <c r="VST84"/>
      <c r="VSU84"/>
      <c r="VSV84"/>
      <c r="VSW84"/>
      <c r="VSX84"/>
      <c r="VSY84"/>
      <c r="VSZ84"/>
      <c r="VTA84"/>
      <c r="VTB84"/>
      <c r="VTC84"/>
      <c r="VTD84"/>
      <c r="VTE84"/>
      <c r="VTF84"/>
      <c r="VTG84"/>
      <c r="VTH84"/>
      <c r="VTI84"/>
      <c r="VTJ84"/>
      <c r="VTK84"/>
      <c r="VTL84"/>
      <c r="VTM84"/>
      <c r="VTN84"/>
      <c r="VTO84"/>
      <c r="VTP84"/>
      <c r="VTQ84"/>
      <c r="VTR84"/>
      <c r="VTS84"/>
      <c r="VTT84"/>
      <c r="VTU84"/>
      <c r="VTV84"/>
      <c r="VTW84"/>
      <c r="VTX84"/>
      <c r="VTY84"/>
      <c r="VTZ84"/>
      <c r="VUA84"/>
      <c r="VUB84"/>
      <c r="VUC84"/>
      <c r="VUD84"/>
      <c r="VUE84"/>
      <c r="VUF84"/>
      <c r="VUG84"/>
      <c r="VUH84"/>
      <c r="VUI84"/>
      <c r="VUJ84"/>
      <c r="VUK84"/>
      <c r="VUL84"/>
      <c r="VUM84"/>
      <c r="VUN84"/>
      <c r="VUO84"/>
      <c r="VUP84"/>
      <c r="VUQ84"/>
      <c r="VUR84"/>
      <c r="VUS84"/>
      <c r="VUT84"/>
      <c r="VUU84"/>
      <c r="VUV84"/>
      <c r="VUW84"/>
      <c r="VUX84"/>
      <c r="VUY84"/>
      <c r="VUZ84"/>
      <c r="VVA84"/>
      <c r="VVB84"/>
      <c r="VVC84"/>
      <c r="VVD84"/>
      <c r="VVE84"/>
      <c r="VVF84"/>
      <c r="VVG84"/>
      <c r="VVH84"/>
      <c r="VVI84"/>
      <c r="VVJ84"/>
      <c r="VVK84"/>
      <c r="VVL84"/>
      <c r="VVM84"/>
      <c r="VVN84"/>
      <c r="VVO84"/>
      <c r="VVP84"/>
      <c r="VVQ84"/>
      <c r="VVR84"/>
      <c r="VVS84"/>
      <c r="VVT84"/>
      <c r="VVU84"/>
      <c r="VVV84"/>
      <c r="VVW84"/>
      <c r="VVX84"/>
      <c r="VVY84"/>
      <c r="VVZ84"/>
      <c r="VWA84"/>
      <c r="VWB84"/>
      <c r="VWC84"/>
      <c r="VWD84"/>
      <c r="VWE84"/>
      <c r="VWF84"/>
      <c r="VWG84"/>
      <c r="VWH84"/>
      <c r="VWI84"/>
      <c r="VWJ84"/>
      <c r="VWK84"/>
      <c r="VWL84"/>
      <c r="VWM84"/>
      <c r="VWN84"/>
      <c r="VWO84"/>
      <c r="VWP84"/>
      <c r="VWQ84"/>
      <c r="VWR84"/>
      <c r="VWS84"/>
      <c r="VWT84"/>
      <c r="VWU84"/>
      <c r="VWV84"/>
      <c r="VWW84"/>
      <c r="VWX84"/>
      <c r="VWY84"/>
      <c r="VWZ84"/>
      <c r="VXA84"/>
      <c r="VXB84"/>
      <c r="VXC84"/>
      <c r="VXD84"/>
      <c r="VXE84"/>
      <c r="VXF84"/>
      <c r="VXG84"/>
      <c r="VXH84"/>
      <c r="VXI84"/>
      <c r="VXJ84"/>
      <c r="VXK84"/>
      <c r="VXL84"/>
      <c r="VXM84"/>
      <c r="VXN84"/>
      <c r="VXO84"/>
      <c r="VXP84"/>
      <c r="VXQ84"/>
      <c r="VXR84"/>
      <c r="VXS84"/>
      <c r="VXT84"/>
      <c r="VXU84"/>
      <c r="VXV84"/>
      <c r="VXW84"/>
      <c r="VXX84"/>
      <c r="VXY84"/>
      <c r="VXZ84"/>
      <c r="VYA84"/>
      <c r="VYB84"/>
      <c r="VYC84"/>
      <c r="VYD84"/>
      <c r="VYE84"/>
      <c r="VYF84"/>
      <c r="VYG84"/>
      <c r="VYH84"/>
      <c r="VYI84"/>
      <c r="VYJ84"/>
      <c r="VYK84"/>
      <c r="VYL84"/>
      <c r="VYM84"/>
      <c r="VYN84"/>
      <c r="VYO84"/>
      <c r="VYP84"/>
      <c r="VYQ84"/>
      <c r="VYR84"/>
      <c r="VYS84"/>
      <c r="VYT84"/>
      <c r="VYU84"/>
      <c r="VYV84"/>
      <c r="VYW84"/>
      <c r="VYX84"/>
      <c r="VYY84"/>
      <c r="VYZ84"/>
      <c r="VZA84"/>
      <c r="VZB84"/>
      <c r="VZC84"/>
      <c r="VZD84"/>
      <c r="VZE84"/>
      <c r="VZF84"/>
      <c r="VZG84"/>
      <c r="VZH84"/>
      <c r="VZI84"/>
      <c r="VZJ84"/>
      <c r="VZK84"/>
      <c r="VZL84"/>
      <c r="VZM84"/>
      <c r="VZN84"/>
      <c r="VZO84"/>
      <c r="VZP84"/>
      <c r="VZQ84"/>
      <c r="VZR84"/>
      <c r="VZS84"/>
      <c r="VZT84"/>
      <c r="VZU84"/>
      <c r="VZV84"/>
      <c r="VZW84"/>
      <c r="VZX84"/>
      <c r="VZY84"/>
      <c r="VZZ84"/>
      <c r="WAA84"/>
      <c r="WAB84"/>
      <c r="WAC84"/>
      <c r="WAD84"/>
      <c r="WAE84"/>
      <c r="WAF84"/>
      <c r="WAG84"/>
      <c r="WAH84"/>
      <c r="WAI84"/>
      <c r="WAJ84"/>
      <c r="WAK84"/>
      <c r="WAL84"/>
      <c r="WAM84"/>
      <c r="WAN84"/>
      <c r="WAO84"/>
      <c r="WAP84"/>
      <c r="WAQ84"/>
      <c r="WAR84"/>
      <c r="WAS84"/>
      <c r="WAT84"/>
      <c r="WAU84"/>
      <c r="WAV84"/>
      <c r="WAW84"/>
      <c r="WAX84"/>
      <c r="WAY84"/>
      <c r="WAZ84"/>
      <c r="WBA84"/>
      <c r="WBB84"/>
      <c r="WBC84"/>
      <c r="WBD84"/>
      <c r="WBE84"/>
      <c r="WBF84"/>
      <c r="WBG84"/>
      <c r="WBH84"/>
      <c r="WBI84"/>
      <c r="WBJ84"/>
      <c r="WBK84"/>
      <c r="WBL84"/>
      <c r="WBM84"/>
      <c r="WBN84"/>
      <c r="WBO84"/>
      <c r="WBP84"/>
      <c r="WBQ84"/>
      <c r="WBR84"/>
      <c r="WBS84"/>
      <c r="WBT84"/>
      <c r="WBU84"/>
      <c r="WBV84"/>
      <c r="WBW84"/>
      <c r="WBX84"/>
      <c r="WBY84"/>
      <c r="WBZ84"/>
      <c r="WCA84"/>
      <c r="WCB84"/>
      <c r="WCC84"/>
      <c r="WCD84"/>
      <c r="WCE84"/>
      <c r="WCF84"/>
      <c r="WCG84"/>
      <c r="WCH84"/>
      <c r="WCI84"/>
      <c r="WCJ84"/>
      <c r="WCK84"/>
      <c r="WCL84"/>
      <c r="WCM84"/>
      <c r="WCN84"/>
      <c r="WCO84"/>
      <c r="WCP84"/>
      <c r="WCQ84"/>
      <c r="WCR84"/>
      <c r="WCS84"/>
      <c r="WCT84"/>
      <c r="WCU84"/>
      <c r="WCV84"/>
      <c r="WCW84"/>
      <c r="WCX84"/>
      <c r="WCY84"/>
      <c r="WCZ84"/>
      <c r="WDA84"/>
      <c r="WDB84"/>
      <c r="WDC84"/>
      <c r="WDD84"/>
      <c r="WDE84"/>
      <c r="WDF84"/>
      <c r="WDG84"/>
      <c r="WDH84"/>
      <c r="WDI84"/>
      <c r="WDJ84"/>
      <c r="WDK84"/>
      <c r="WDL84"/>
      <c r="WDM84"/>
      <c r="WDN84"/>
      <c r="WDO84"/>
      <c r="WDP84"/>
      <c r="WDQ84"/>
      <c r="WDR84"/>
      <c r="WDS84"/>
      <c r="WDT84"/>
      <c r="WDU84"/>
      <c r="WDV84"/>
      <c r="WDW84"/>
      <c r="WDX84"/>
      <c r="WDY84"/>
      <c r="WDZ84"/>
      <c r="WEA84"/>
      <c r="WEB84"/>
      <c r="WEC84"/>
      <c r="WED84"/>
      <c r="WEE84"/>
      <c r="WEF84"/>
      <c r="WEG84"/>
      <c r="WEH84"/>
      <c r="WEI84"/>
      <c r="WEJ84"/>
      <c r="WEK84"/>
      <c r="WEL84"/>
      <c r="WEM84"/>
      <c r="WEN84"/>
      <c r="WEO84"/>
      <c r="WEP84"/>
      <c r="WEQ84"/>
      <c r="WER84"/>
      <c r="WES84"/>
      <c r="WET84"/>
      <c r="WEU84"/>
      <c r="WEV84"/>
      <c r="WEW84"/>
      <c r="WEX84"/>
      <c r="WEY84"/>
      <c r="WEZ84"/>
      <c r="WFA84"/>
      <c r="WFB84"/>
      <c r="WFC84"/>
      <c r="WFD84"/>
      <c r="WFE84"/>
      <c r="WFF84"/>
      <c r="WFG84"/>
      <c r="WFH84"/>
      <c r="WFI84"/>
      <c r="WFJ84"/>
      <c r="WFK84"/>
      <c r="WFL84"/>
      <c r="WFM84"/>
      <c r="WFN84"/>
      <c r="WFO84"/>
      <c r="WFP84"/>
      <c r="WFQ84"/>
      <c r="WFR84"/>
      <c r="WFS84"/>
      <c r="WFT84"/>
      <c r="WFU84"/>
      <c r="WFV84"/>
      <c r="WFW84"/>
      <c r="WFX84"/>
      <c r="WFY84"/>
      <c r="WFZ84"/>
      <c r="WGA84"/>
      <c r="WGB84"/>
      <c r="WGC84"/>
      <c r="WGD84"/>
      <c r="WGE84"/>
      <c r="WGF84"/>
      <c r="WGG84"/>
      <c r="WGH84"/>
      <c r="WGI84"/>
      <c r="WGJ84"/>
      <c r="WGK84"/>
      <c r="WGL84"/>
      <c r="WGM84"/>
      <c r="WGN84"/>
      <c r="WGO84"/>
      <c r="WGP84"/>
      <c r="WGQ84"/>
      <c r="WGR84"/>
      <c r="WGS84"/>
      <c r="WGT84"/>
      <c r="WGU84"/>
      <c r="WGV84"/>
      <c r="WGW84"/>
      <c r="WGX84"/>
      <c r="WGY84"/>
      <c r="WGZ84"/>
      <c r="WHA84"/>
      <c r="WHB84"/>
      <c r="WHC84"/>
      <c r="WHD84"/>
      <c r="WHE84"/>
      <c r="WHF84"/>
      <c r="WHG84"/>
      <c r="WHH84"/>
      <c r="WHI84"/>
      <c r="WHJ84"/>
      <c r="WHK84"/>
      <c r="WHL84"/>
      <c r="WHM84"/>
      <c r="WHN84"/>
      <c r="WHO84"/>
      <c r="WHP84"/>
      <c r="WHQ84"/>
      <c r="WHR84"/>
      <c r="WHS84"/>
      <c r="WHT84"/>
      <c r="WHU84"/>
      <c r="WHV84"/>
      <c r="WHW84"/>
      <c r="WHX84"/>
      <c r="WHY84"/>
      <c r="WHZ84"/>
      <c r="WIA84"/>
      <c r="WIB84"/>
      <c r="WIC84"/>
      <c r="WID84"/>
      <c r="WIE84"/>
      <c r="WIF84"/>
      <c r="WIG84"/>
      <c r="WIH84"/>
      <c r="WII84"/>
      <c r="WIJ84"/>
      <c r="WIK84"/>
      <c r="WIL84"/>
      <c r="WIM84"/>
      <c r="WIN84"/>
      <c r="WIO84"/>
      <c r="WIP84"/>
      <c r="WIQ84"/>
      <c r="WIR84"/>
      <c r="WIS84"/>
      <c r="WIT84"/>
      <c r="WIU84"/>
      <c r="WIV84"/>
      <c r="WIW84"/>
      <c r="WIX84"/>
      <c r="WIY84"/>
      <c r="WIZ84"/>
      <c r="WJA84"/>
      <c r="WJB84"/>
      <c r="WJC84"/>
      <c r="WJD84"/>
      <c r="WJE84"/>
      <c r="WJF84"/>
      <c r="WJG84"/>
      <c r="WJH84"/>
      <c r="WJI84"/>
      <c r="WJJ84"/>
      <c r="WJK84"/>
      <c r="WJL84"/>
      <c r="WJM84"/>
      <c r="WJN84"/>
      <c r="WJO84"/>
      <c r="WJP84"/>
      <c r="WJQ84"/>
      <c r="WJR84"/>
      <c r="WJS84"/>
      <c r="WJT84"/>
      <c r="WJU84"/>
      <c r="WJV84"/>
      <c r="WJW84"/>
      <c r="WJX84"/>
      <c r="WJY84"/>
      <c r="WJZ84"/>
      <c r="WKA84"/>
      <c r="WKB84"/>
      <c r="WKC84"/>
      <c r="WKD84"/>
      <c r="WKE84"/>
      <c r="WKF84"/>
      <c r="WKG84"/>
      <c r="WKH84"/>
      <c r="WKI84"/>
      <c r="WKJ84"/>
      <c r="WKK84"/>
      <c r="WKL84"/>
      <c r="WKM84"/>
      <c r="WKN84"/>
      <c r="WKO84"/>
      <c r="WKP84"/>
      <c r="WKQ84"/>
      <c r="WKR84"/>
      <c r="WKS84"/>
      <c r="WKT84"/>
      <c r="WKU84"/>
      <c r="WKV84"/>
      <c r="WKW84"/>
      <c r="WKX84"/>
      <c r="WKY84"/>
      <c r="WKZ84"/>
      <c r="WLA84"/>
      <c r="WLB84"/>
      <c r="WLC84"/>
      <c r="WLD84"/>
      <c r="WLE84"/>
      <c r="WLF84"/>
      <c r="WLG84"/>
      <c r="WLH84"/>
      <c r="WLI84"/>
      <c r="WLJ84"/>
      <c r="WLK84"/>
      <c r="WLL84"/>
      <c r="WLM84"/>
      <c r="WLN84"/>
      <c r="WLO84"/>
      <c r="WLP84"/>
      <c r="WLQ84"/>
      <c r="WLR84"/>
      <c r="WLS84"/>
      <c r="WLT84"/>
      <c r="WLU84"/>
      <c r="WLV84"/>
      <c r="WLW84"/>
      <c r="WLX84"/>
      <c r="WLY84"/>
      <c r="WLZ84"/>
      <c r="WMA84"/>
      <c r="WMB84"/>
      <c r="WMC84"/>
      <c r="WMD84"/>
      <c r="WME84"/>
      <c r="WMF84"/>
      <c r="WMG84"/>
      <c r="WMH84"/>
      <c r="WMI84"/>
      <c r="WMJ84"/>
      <c r="WMK84"/>
      <c r="WML84"/>
      <c r="WMM84"/>
      <c r="WMN84"/>
      <c r="WMO84"/>
      <c r="WMP84"/>
      <c r="WMQ84"/>
      <c r="WMR84"/>
      <c r="WMS84"/>
      <c r="WMT84"/>
      <c r="WMU84"/>
      <c r="WMV84"/>
      <c r="WMW84"/>
      <c r="WMX84"/>
      <c r="WMY84"/>
      <c r="WMZ84"/>
      <c r="WNA84"/>
      <c r="WNB84"/>
      <c r="WNC84"/>
      <c r="WND84"/>
      <c r="WNE84"/>
      <c r="WNF84"/>
      <c r="WNG84"/>
      <c r="WNH84"/>
      <c r="WNI84"/>
      <c r="WNJ84"/>
      <c r="WNK84"/>
      <c r="WNL84"/>
      <c r="WNM84"/>
      <c r="WNN84"/>
      <c r="WNO84"/>
      <c r="WNP84"/>
      <c r="WNQ84"/>
      <c r="WNR84"/>
      <c r="WNS84"/>
      <c r="WNT84"/>
      <c r="WNU84"/>
      <c r="WNV84"/>
      <c r="WNW84"/>
      <c r="WNX84"/>
      <c r="WNY84"/>
      <c r="WNZ84"/>
      <c r="WOA84"/>
      <c r="WOB84"/>
      <c r="WOC84"/>
      <c r="WOD84"/>
      <c r="WOE84"/>
      <c r="WOF84"/>
      <c r="WOG84"/>
      <c r="WOH84"/>
      <c r="WOI84"/>
      <c r="WOJ84"/>
      <c r="WOK84"/>
      <c r="WOL84"/>
      <c r="WOM84"/>
      <c r="WON84"/>
      <c r="WOO84"/>
      <c r="WOP84"/>
      <c r="WOQ84"/>
      <c r="WOR84"/>
      <c r="WOS84"/>
      <c r="WOT84"/>
      <c r="WOU84"/>
      <c r="WOV84"/>
      <c r="WOW84"/>
      <c r="WOX84"/>
      <c r="WOY84"/>
      <c r="WOZ84"/>
      <c r="WPA84"/>
      <c r="WPB84"/>
      <c r="WPC84"/>
      <c r="WPD84"/>
      <c r="WPE84"/>
      <c r="WPF84"/>
      <c r="WPG84"/>
      <c r="WPH84"/>
      <c r="WPI84"/>
      <c r="WPJ84"/>
      <c r="WPK84"/>
      <c r="WPL84"/>
      <c r="WPM84"/>
      <c r="WPN84"/>
      <c r="WPO84"/>
      <c r="WPP84"/>
      <c r="WPQ84"/>
      <c r="WPR84"/>
      <c r="WPS84"/>
      <c r="WPT84"/>
      <c r="WPU84"/>
      <c r="WPV84"/>
      <c r="WPW84"/>
      <c r="WPX84"/>
      <c r="WPY84"/>
      <c r="WPZ84"/>
      <c r="WQA84"/>
      <c r="WQB84"/>
      <c r="WQC84"/>
      <c r="WQD84"/>
      <c r="WQE84"/>
      <c r="WQF84"/>
      <c r="WQG84"/>
      <c r="WQH84"/>
      <c r="WQI84"/>
      <c r="WQJ84"/>
      <c r="WQK84"/>
      <c r="WQL84"/>
      <c r="WQM84"/>
      <c r="WQN84"/>
      <c r="WQO84"/>
      <c r="WQP84"/>
      <c r="WQQ84"/>
      <c r="WQR84"/>
      <c r="WQS84"/>
      <c r="WQT84"/>
      <c r="WQU84"/>
      <c r="WQV84"/>
      <c r="WQW84"/>
      <c r="WQX84"/>
      <c r="WQY84"/>
      <c r="WQZ84"/>
      <c r="WRA84"/>
      <c r="WRB84"/>
      <c r="WRC84"/>
      <c r="WRD84"/>
      <c r="WRE84"/>
      <c r="WRF84"/>
      <c r="WRG84"/>
      <c r="WRH84"/>
      <c r="WRI84"/>
      <c r="WRJ84"/>
      <c r="WRK84"/>
      <c r="WRL84"/>
      <c r="WRM84"/>
      <c r="WRN84"/>
      <c r="WRO84"/>
      <c r="WRP84"/>
      <c r="WRQ84"/>
      <c r="WRR84"/>
      <c r="WRS84"/>
      <c r="WRT84"/>
      <c r="WRU84"/>
      <c r="WRV84"/>
      <c r="WRW84"/>
      <c r="WRX84"/>
      <c r="WRY84"/>
      <c r="WRZ84"/>
      <c r="WSA84"/>
      <c r="WSB84"/>
      <c r="WSC84"/>
      <c r="WSD84"/>
      <c r="WSE84"/>
      <c r="WSF84"/>
      <c r="WSG84"/>
      <c r="WSH84"/>
      <c r="WSI84"/>
      <c r="WSJ84"/>
      <c r="WSK84"/>
      <c r="WSL84"/>
      <c r="WSM84"/>
      <c r="WSN84"/>
      <c r="WSO84"/>
      <c r="WSP84"/>
      <c r="WSQ84"/>
      <c r="WSR84"/>
      <c r="WSS84"/>
      <c r="WST84"/>
      <c r="WSU84"/>
      <c r="WSV84"/>
      <c r="WSW84"/>
      <c r="WSX84"/>
      <c r="WSY84"/>
      <c r="WSZ84"/>
      <c r="WTA84"/>
      <c r="WTB84"/>
      <c r="WTC84"/>
      <c r="WTD84"/>
      <c r="WTE84"/>
      <c r="WTF84"/>
      <c r="WTG84"/>
      <c r="WTH84"/>
      <c r="WTI84"/>
      <c r="WTJ84"/>
      <c r="WTK84"/>
      <c r="WTL84"/>
      <c r="WTM84"/>
      <c r="WTN84"/>
      <c r="WTO84"/>
      <c r="WTP84"/>
      <c r="WTQ84"/>
      <c r="WTR84"/>
      <c r="WTS84"/>
      <c r="WTT84"/>
      <c r="WTU84"/>
      <c r="WTV84"/>
      <c r="WTW84"/>
      <c r="WTX84"/>
      <c r="WTY84"/>
      <c r="WTZ84"/>
      <c r="WUA84"/>
      <c r="WUB84"/>
      <c r="WUC84"/>
      <c r="WUD84"/>
      <c r="WUE84"/>
      <c r="WUF84"/>
      <c r="WUG84"/>
      <c r="WUH84"/>
      <c r="WUI84"/>
      <c r="WUJ84"/>
      <c r="WUK84"/>
      <c r="WUL84"/>
      <c r="WUM84"/>
      <c r="WUN84"/>
      <c r="WUO84"/>
      <c r="WUP84"/>
      <c r="WUQ84"/>
      <c r="WUR84"/>
      <c r="WUS84"/>
      <c r="WUT84"/>
      <c r="WUU84"/>
      <c r="WUV84"/>
      <c r="WUW84"/>
      <c r="WUX84"/>
      <c r="WUY84"/>
      <c r="WUZ84"/>
      <c r="WVA84"/>
      <c r="WVB84"/>
      <c r="WVC84"/>
      <c r="WVD84"/>
      <c r="WVE84"/>
      <c r="WVF84"/>
      <c r="WVG84"/>
      <c r="WVH84"/>
      <c r="WVI84"/>
      <c r="WVJ84"/>
      <c r="WVK84"/>
      <c r="WVL84"/>
      <c r="WVM84"/>
      <c r="WVN84"/>
      <c r="WVO84"/>
      <c r="WVP84"/>
      <c r="WVQ84"/>
      <c r="WVR84"/>
      <c r="WVS84"/>
      <c r="WVT84"/>
      <c r="WVU84"/>
      <c r="WVV84"/>
      <c r="WVW84"/>
      <c r="WVX84"/>
      <c r="WVY84"/>
      <c r="WVZ84"/>
      <c r="WWA84"/>
      <c r="WWB84"/>
      <c r="WWC84"/>
      <c r="WWD84"/>
      <c r="WWE84"/>
      <c r="WWF84"/>
      <c r="WWG84"/>
      <c r="WWH84"/>
      <c r="WWI84"/>
      <c r="WWJ84"/>
      <c r="WWK84"/>
      <c r="WWL84"/>
      <c r="WWM84"/>
      <c r="WWN84"/>
      <c r="WWO84"/>
      <c r="WWP84"/>
      <c r="WWQ84"/>
      <c r="WWR84"/>
      <c r="WWS84"/>
      <c r="WWT84"/>
      <c r="WWU84"/>
      <c r="WWV84"/>
      <c r="WWW84"/>
      <c r="WWX84"/>
      <c r="WWY84"/>
      <c r="WWZ84"/>
      <c r="WXA84"/>
      <c r="WXB84"/>
      <c r="WXC84"/>
      <c r="WXD84"/>
      <c r="WXE84"/>
      <c r="WXF84"/>
      <c r="WXG84"/>
      <c r="WXH84"/>
      <c r="WXI84"/>
      <c r="WXJ84"/>
      <c r="WXK84"/>
      <c r="WXL84"/>
      <c r="WXM84"/>
      <c r="WXN84"/>
      <c r="WXO84"/>
      <c r="WXP84"/>
      <c r="WXQ84"/>
      <c r="WXR84"/>
      <c r="WXS84"/>
      <c r="WXT84"/>
      <c r="WXU84"/>
      <c r="WXV84"/>
      <c r="WXW84"/>
      <c r="WXX84"/>
      <c r="WXY84"/>
      <c r="WXZ84"/>
      <c r="WYA84"/>
      <c r="WYB84"/>
      <c r="WYC84"/>
      <c r="WYD84"/>
      <c r="WYE84"/>
      <c r="WYF84"/>
      <c r="WYG84"/>
      <c r="WYH84"/>
      <c r="WYI84"/>
      <c r="WYJ84"/>
      <c r="WYK84"/>
      <c r="WYL84"/>
      <c r="WYM84"/>
      <c r="WYN84"/>
      <c r="WYO84"/>
      <c r="WYP84"/>
      <c r="WYQ84"/>
      <c r="WYR84"/>
      <c r="WYS84"/>
      <c r="WYT84"/>
      <c r="WYU84"/>
      <c r="WYV84"/>
      <c r="WYW84"/>
      <c r="WYX84"/>
      <c r="WYY84"/>
      <c r="WYZ84"/>
      <c r="WZA84"/>
      <c r="WZB84"/>
      <c r="WZC84"/>
      <c r="WZD84"/>
      <c r="WZE84"/>
      <c r="WZF84"/>
      <c r="WZG84"/>
      <c r="WZH84"/>
      <c r="WZI84"/>
      <c r="WZJ84"/>
      <c r="WZK84"/>
      <c r="WZL84"/>
      <c r="WZM84"/>
      <c r="WZN84"/>
      <c r="WZO84"/>
      <c r="WZP84"/>
      <c r="WZQ84"/>
      <c r="WZR84"/>
      <c r="WZS84"/>
      <c r="WZT84"/>
      <c r="WZU84"/>
      <c r="WZV84"/>
      <c r="WZW84"/>
      <c r="WZX84"/>
      <c r="WZY84"/>
      <c r="WZZ84"/>
      <c r="XAA84"/>
      <c r="XAB84"/>
      <c r="XAC84"/>
      <c r="XAD84"/>
      <c r="XAE84"/>
      <c r="XAF84"/>
      <c r="XAG84"/>
      <c r="XAH84"/>
      <c r="XAI84"/>
      <c r="XAJ84"/>
      <c r="XAK84"/>
      <c r="XAL84"/>
      <c r="XAM84"/>
      <c r="XAN84"/>
      <c r="XAO84"/>
      <c r="XAP84"/>
      <c r="XAQ84"/>
      <c r="XAR84"/>
      <c r="XAS84"/>
      <c r="XAT84"/>
      <c r="XAU84"/>
      <c r="XAV84"/>
      <c r="XAW84"/>
      <c r="XAX84"/>
      <c r="XAY84"/>
      <c r="XAZ84"/>
      <c r="XBA84"/>
      <c r="XBB84"/>
      <c r="XBC84"/>
      <c r="XBD84"/>
      <c r="XBE84"/>
      <c r="XBF84"/>
      <c r="XBG84"/>
      <c r="XBH84"/>
      <c r="XBI84"/>
      <c r="XBJ84"/>
      <c r="XBK84"/>
      <c r="XBL84"/>
      <c r="XBM84"/>
      <c r="XBN84"/>
      <c r="XBO84"/>
      <c r="XBP84"/>
      <c r="XBQ84"/>
      <c r="XBR84"/>
      <c r="XBS84"/>
      <c r="XBT84"/>
      <c r="XBU84"/>
      <c r="XBV84"/>
      <c r="XBW84"/>
      <c r="XBX84"/>
      <c r="XBY84"/>
      <c r="XBZ84"/>
      <c r="XCA84"/>
      <c r="XCB84"/>
      <c r="XCC84"/>
      <c r="XCD84"/>
      <c r="XCE84"/>
      <c r="XCF84"/>
      <c r="XCG84"/>
      <c r="XCH84"/>
      <c r="XCI84"/>
      <c r="XCJ84"/>
      <c r="XCK84"/>
      <c r="XCL84"/>
      <c r="XCM84"/>
      <c r="XCN84"/>
      <c r="XCO84"/>
      <c r="XCP84"/>
      <c r="XCQ84"/>
      <c r="XCR84"/>
      <c r="XCS84"/>
      <c r="XCT84"/>
      <c r="XCU84"/>
      <c r="XCV84"/>
      <c r="XCW84"/>
      <c r="XCX84"/>
      <c r="XCY84"/>
      <c r="XCZ84"/>
      <c r="XDA84"/>
      <c r="XDB84"/>
      <c r="XDC84"/>
      <c r="XDD84"/>
      <c r="XDE84"/>
      <c r="XDF84"/>
      <c r="XDG84"/>
      <c r="XDH84"/>
      <c r="XDI84"/>
      <c r="XDJ84"/>
      <c r="XDK84"/>
      <c r="XDL84"/>
      <c r="XDM84"/>
      <c r="XDN84"/>
      <c r="XDO84"/>
      <c r="XDP84"/>
      <c r="XDQ84"/>
      <c r="XDR84"/>
      <c r="XDS84"/>
      <c r="XDT84"/>
      <c r="XDU84"/>
      <c r="XDV84"/>
      <c r="XDW84"/>
      <c r="XDX84"/>
      <c r="XDY84"/>
      <c r="XDZ84"/>
      <c r="XEA84"/>
      <c r="XEB84"/>
      <c r="XEC84"/>
      <c r="XED84"/>
      <c r="XEE84"/>
      <c r="XEF84"/>
      <c r="XEG84"/>
      <c r="XEH84"/>
      <c r="XEI84"/>
      <c r="XEJ84"/>
      <c r="XEK84"/>
      <c r="XEL84"/>
      <c r="XEM84"/>
      <c r="XEN84"/>
      <c r="XEO84"/>
      <c r="XEP84"/>
      <c r="XEQ84"/>
      <c r="XER84"/>
      <c r="XES84"/>
      <c r="XET84"/>
      <c r="XEU84"/>
      <c r="XEV84"/>
      <c r="XEW84"/>
      <c r="XEX84"/>
      <c r="XEY84"/>
      <c r="XEZ84"/>
      <c r="XFA84"/>
      <c r="XFB84"/>
      <c r="XFC84"/>
    </row>
    <row r="85" spans="1:16383" customFormat="1" ht="15.75" customHeight="1" x14ac:dyDescent="0.25">
      <c r="A85" s="104"/>
      <c r="B85" s="8" t="s">
        <v>81</v>
      </c>
      <c r="C85" s="105" t="s">
        <v>242</v>
      </c>
      <c r="D85" s="124" t="s">
        <v>243</v>
      </c>
      <c r="E85" s="6" t="s">
        <v>230</v>
      </c>
      <c r="F85" s="6" t="s">
        <v>244</v>
      </c>
      <c r="G85" s="151" t="s">
        <v>115</v>
      </c>
      <c r="H85" s="77" t="s">
        <v>245</v>
      </c>
      <c r="I85" s="6"/>
      <c r="J85" s="7" t="s">
        <v>238</v>
      </c>
      <c r="K85" s="35"/>
      <c r="L85" s="37">
        <v>1723</v>
      </c>
      <c r="M85" s="7"/>
      <c r="N85" s="7"/>
      <c r="O85" s="7" t="s">
        <v>88</v>
      </c>
      <c r="P85" s="20" t="s">
        <v>89</v>
      </c>
      <c r="Q85" s="20" t="s">
        <v>85</v>
      </c>
      <c r="R85" s="20"/>
      <c r="S85" s="20"/>
      <c r="T85" s="20"/>
      <c r="U85" s="21" t="s">
        <v>90</v>
      </c>
      <c r="V85" s="21" t="s">
        <v>107</v>
      </c>
      <c r="W85" s="21"/>
      <c r="X85" s="21"/>
      <c r="Y85" s="21"/>
      <c r="Z85" s="35"/>
      <c r="AA85" s="7"/>
      <c r="AB85" s="9" t="s">
        <v>196</v>
      </c>
      <c r="AC85" s="78" t="s">
        <v>246</v>
      </c>
      <c r="AD85" s="9"/>
      <c r="AE85" s="9"/>
      <c r="AF85" s="9"/>
      <c r="AG85" s="35"/>
      <c r="AH85" s="79"/>
      <c r="AI85" s="79"/>
      <c r="AJ85" s="79"/>
      <c r="AK85" s="79"/>
      <c r="AL85" s="80"/>
      <c r="AM85" s="80"/>
      <c r="AN85" s="80"/>
      <c r="AO85" s="80"/>
      <c r="AP85" s="37" t="s">
        <v>238</v>
      </c>
      <c r="AQ85" s="10" t="s">
        <v>247</v>
      </c>
      <c r="AR85" s="7"/>
      <c r="AS85" s="7" t="s">
        <v>196</v>
      </c>
      <c r="AT85" s="118" t="s">
        <v>248</v>
      </c>
      <c r="AU85" s="118" t="s">
        <v>201</v>
      </c>
      <c r="AV85" s="7"/>
      <c r="AW85" s="118" t="s">
        <v>97</v>
      </c>
      <c r="AX85" s="7" t="s">
        <v>249</v>
      </c>
      <c r="AY85" s="114" t="s">
        <v>21</v>
      </c>
      <c r="AZ85" s="125" t="s">
        <v>250</v>
      </c>
      <c r="BA85" s="120" t="s">
        <v>240</v>
      </c>
      <c r="BB85" s="43" t="s">
        <v>251</v>
      </c>
      <c r="BC85" s="126" t="s">
        <v>72</v>
      </c>
      <c r="BE85" s="158"/>
    </row>
    <row r="86" spans="1:16383" customFormat="1" ht="15.75" customHeight="1" x14ac:dyDescent="0.25">
      <c r="A86" s="104"/>
      <c r="B86" s="8" t="s">
        <v>509</v>
      </c>
      <c r="C86" s="202" t="s">
        <v>510</v>
      </c>
      <c r="D86" s="124" t="s">
        <v>511</v>
      </c>
      <c r="E86" s="6" t="s">
        <v>114</v>
      </c>
      <c r="F86" s="6" t="s">
        <v>85</v>
      </c>
      <c r="G86" s="6" t="s">
        <v>115</v>
      </c>
      <c r="H86" s="77">
        <v>46</v>
      </c>
      <c r="I86" s="6"/>
      <c r="J86" s="7">
        <v>1762</v>
      </c>
      <c r="K86" s="35"/>
      <c r="L86" s="37">
        <v>1716</v>
      </c>
      <c r="M86" s="7"/>
      <c r="N86" s="7"/>
      <c r="O86" s="7" t="s">
        <v>512</v>
      </c>
      <c r="P86" s="20" t="s">
        <v>89</v>
      </c>
      <c r="Q86" s="20" t="s">
        <v>85</v>
      </c>
      <c r="R86" s="20"/>
      <c r="S86" s="20"/>
      <c r="T86" s="20"/>
      <c r="U86" s="21" t="s">
        <v>90</v>
      </c>
      <c r="V86" s="21" t="s">
        <v>513</v>
      </c>
      <c r="W86" s="21"/>
      <c r="X86" s="21"/>
      <c r="Y86" s="21"/>
      <c r="Z86" s="35"/>
      <c r="AA86" s="7"/>
      <c r="AB86" s="9" t="s">
        <v>514</v>
      </c>
      <c r="AC86" s="78" t="s">
        <v>197</v>
      </c>
      <c r="AD86" s="9"/>
      <c r="AE86" s="9"/>
      <c r="AF86" s="9"/>
      <c r="AG86" s="35"/>
      <c r="AH86" s="79"/>
      <c r="AI86" s="79"/>
      <c r="AJ86" s="79"/>
      <c r="AK86" s="79"/>
      <c r="AL86" s="80"/>
      <c r="AM86" s="80"/>
      <c r="AN86" s="80"/>
      <c r="AO86" s="80"/>
      <c r="AP86" s="37">
        <v>1762</v>
      </c>
      <c r="AQ86" s="10">
        <v>12</v>
      </c>
      <c r="AR86" s="7"/>
      <c r="AS86" s="7" t="s">
        <v>514</v>
      </c>
      <c r="AT86" s="118" t="s">
        <v>248</v>
      </c>
      <c r="AU86" s="118" t="s">
        <v>201</v>
      </c>
      <c r="AV86" s="7"/>
      <c r="AW86" s="118" t="s">
        <v>97</v>
      </c>
      <c r="AX86" s="7"/>
      <c r="AY86" s="114" t="s">
        <v>21</v>
      </c>
      <c r="AZ86" s="125" t="s">
        <v>515</v>
      </c>
      <c r="BA86" s="120" t="s">
        <v>516</v>
      </c>
      <c r="BB86" s="43" t="s">
        <v>517</v>
      </c>
      <c r="BC86" s="126" t="s">
        <v>72</v>
      </c>
      <c r="BE86" s="158"/>
    </row>
    <row r="87" spans="1:16383" s="24" customFormat="1" ht="16.350000000000001" customHeight="1" x14ac:dyDescent="0.25">
      <c r="A87" s="22"/>
      <c r="B87" s="39"/>
      <c r="C87" s="22"/>
      <c r="D87" s="22"/>
      <c r="E87" s="38"/>
      <c r="F87" s="39"/>
      <c r="G87" s="38"/>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I87" s="2"/>
      <c r="AJ87" s="2"/>
      <c r="AK87" s="2"/>
      <c r="AL87" s="2"/>
      <c r="AM87" s="2"/>
      <c r="AN87" s="2"/>
      <c r="AO87" s="2"/>
      <c r="AP87" s="2"/>
      <c r="BB87" s="109"/>
    </row>
    <row r="88" spans="1:16383" customFormat="1" ht="15.75" customHeight="1" x14ac:dyDescent="0.25">
      <c r="A88" s="104"/>
      <c r="B88" s="159" t="s">
        <v>101</v>
      </c>
      <c r="C88" s="163" t="s">
        <v>122</v>
      </c>
      <c r="D88" s="105" t="s">
        <v>123</v>
      </c>
      <c r="E88" s="40" t="s">
        <v>124</v>
      </c>
      <c r="F88" s="40" t="s">
        <v>85</v>
      </c>
      <c r="G88" s="140" t="s">
        <v>115</v>
      </c>
      <c r="H88" s="141"/>
      <c r="I88" s="141"/>
      <c r="J88" s="74" t="s">
        <v>125</v>
      </c>
      <c r="K88" s="74" t="s">
        <v>126</v>
      </c>
      <c r="L88" s="161"/>
      <c r="M88" s="111"/>
      <c r="N88" s="33" t="s">
        <v>127</v>
      </c>
      <c r="O88" s="112" t="s">
        <v>88</v>
      </c>
      <c r="P88" s="41" t="s">
        <v>89</v>
      </c>
      <c r="Q88" s="41" t="s">
        <v>85</v>
      </c>
      <c r="R88" s="41"/>
      <c r="S88" s="41"/>
      <c r="T88" s="41"/>
      <c r="U88" s="42" t="s">
        <v>90</v>
      </c>
      <c r="V88" s="42" t="s">
        <v>107</v>
      </c>
      <c r="W88" s="42"/>
      <c r="X88" s="42"/>
      <c r="Y88" s="42"/>
      <c r="Z88" s="111"/>
      <c r="AA88" s="111"/>
      <c r="AB88" s="75"/>
      <c r="AC88" s="75"/>
      <c r="AD88" s="75"/>
      <c r="AE88" s="75"/>
      <c r="AF88" s="75"/>
      <c r="AG88" s="33"/>
      <c r="AH88" s="142"/>
      <c r="AI88" s="142"/>
      <c r="AJ88" s="142"/>
      <c r="AK88" s="142"/>
      <c r="AL88" s="143"/>
      <c r="AM88" s="143"/>
      <c r="AN88" s="143"/>
      <c r="AO88" s="143"/>
      <c r="AP88" s="113"/>
      <c r="AQ88" s="113"/>
      <c r="AR88" s="112"/>
      <c r="AS88" s="112"/>
      <c r="AT88" s="117"/>
      <c r="AU88" s="112"/>
      <c r="AV88" s="112"/>
      <c r="AW88" s="111"/>
      <c r="AX88" s="111"/>
      <c r="AY88" s="114" t="s">
        <v>21</v>
      </c>
      <c r="AZ88" s="115" t="s">
        <v>128</v>
      </c>
      <c r="BA88" s="116" t="s">
        <v>120</v>
      </c>
      <c r="BB88" s="138" t="s">
        <v>129</v>
      </c>
      <c r="BC88" s="139" t="s">
        <v>72</v>
      </c>
      <c r="BD88" s="18"/>
      <c r="BE88" s="162"/>
      <c r="BF88" s="18"/>
      <c r="BG88" s="18"/>
      <c r="BH88" s="18"/>
      <c r="BI88" s="18"/>
    </row>
    <row r="89" spans="1:16383" customFormat="1" ht="15.75" customHeight="1" x14ac:dyDescent="0.25">
      <c r="A89" s="104"/>
      <c r="B89" s="8" t="s">
        <v>81</v>
      </c>
      <c r="C89" s="105" t="s">
        <v>398</v>
      </c>
      <c r="D89" s="124" t="s">
        <v>399</v>
      </c>
      <c r="E89" s="6" t="s">
        <v>124</v>
      </c>
      <c r="F89" s="6" t="s">
        <v>85</v>
      </c>
      <c r="G89" s="6" t="s">
        <v>115</v>
      </c>
      <c r="H89" s="77" t="s">
        <v>30</v>
      </c>
      <c r="I89" s="6"/>
      <c r="J89" s="7" t="s">
        <v>401</v>
      </c>
      <c r="K89" s="35"/>
      <c r="L89" s="37">
        <v>1717</v>
      </c>
      <c r="M89" s="7"/>
      <c r="N89" s="7"/>
      <c r="O89" s="7" t="s">
        <v>88</v>
      </c>
      <c r="P89" s="20" t="s">
        <v>383</v>
      </c>
      <c r="Q89" s="20" t="s">
        <v>85</v>
      </c>
      <c r="R89" s="20"/>
      <c r="S89" s="20"/>
      <c r="T89" s="20"/>
      <c r="U89" s="21" t="s">
        <v>90</v>
      </c>
      <c r="V89" s="21" t="s">
        <v>107</v>
      </c>
      <c r="W89" s="21"/>
      <c r="X89" s="21"/>
      <c r="Y89" s="21"/>
      <c r="Z89" s="35"/>
      <c r="AA89" s="7"/>
      <c r="AB89" s="9"/>
      <c r="AC89" s="78" t="s">
        <v>97</v>
      </c>
      <c r="AD89" s="9"/>
      <c r="AE89" s="9"/>
      <c r="AF89" s="9"/>
      <c r="AG89" s="35"/>
      <c r="AH89" s="79"/>
      <c r="AI89" s="79"/>
      <c r="AJ89" s="79"/>
      <c r="AK89" s="79"/>
      <c r="AL89" s="80"/>
      <c r="AM89" s="80"/>
      <c r="AN89" s="80"/>
      <c r="AO89" s="80"/>
      <c r="AP89" s="37" t="s">
        <v>401</v>
      </c>
      <c r="AQ89" s="10" t="s">
        <v>402</v>
      </c>
      <c r="AR89" s="7"/>
      <c r="AS89" s="7" t="s">
        <v>383</v>
      </c>
      <c r="AT89" s="118" t="s">
        <v>181</v>
      </c>
      <c r="AU89" s="118" t="s">
        <v>182</v>
      </c>
      <c r="AV89" s="7"/>
      <c r="AW89" s="118" t="s">
        <v>97</v>
      </c>
      <c r="AX89" s="7"/>
      <c r="AY89" s="114" t="s">
        <v>21</v>
      </c>
      <c r="AZ89" s="125" t="s">
        <v>413</v>
      </c>
      <c r="BA89" s="120" t="s">
        <v>386</v>
      </c>
      <c r="BB89" s="43" t="s">
        <v>414</v>
      </c>
      <c r="BC89" s="126" t="s">
        <v>72</v>
      </c>
      <c r="BE89" s="158"/>
    </row>
    <row r="90" spans="1:16383" customFormat="1" ht="15.75" customHeight="1" x14ac:dyDescent="0.25">
      <c r="A90" s="104"/>
      <c r="B90" s="8" t="s">
        <v>81</v>
      </c>
      <c r="C90" s="105" t="s">
        <v>491</v>
      </c>
      <c r="D90" s="124" t="s">
        <v>492</v>
      </c>
      <c r="E90" s="6" t="s">
        <v>506</v>
      </c>
      <c r="F90" s="6" t="s">
        <v>85</v>
      </c>
      <c r="G90" s="6" t="s">
        <v>115</v>
      </c>
      <c r="H90" s="77"/>
      <c r="I90" s="6"/>
      <c r="J90" s="7">
        <v>1718</v>
      </c>
      <c r="K90" s="35"/>
      <c r="L90" s="10"/>
      <c r="M90" s="7"/>
      <c r="N90" s="7"/>
      <c r="O90" s="7" t="s">
        <v>88</v>
      </c>
      <c r="P90" s="20" t="s">
        <v>89</v>
      </c>
      <c r="Q90" s="20" t="s">
        <v>85</v>
      </c>
      <c r="R90" s="20"/>
      <c r="S90" s="20"/>
      <c r="T90" s="20"/>
      <c r="U90" s="21" t="s">
        <v>90</v>
      </c>
      <c r="V90" s="21" t="s">
        <v>493</v>
      </c>
      <c r="W90" s="21"/>
      <c r="X90" s="21"/>
      <c r="Y90" s="21"/>
      <c r="Z90" s="35"/>
      <c r="AA90" s="7"/>
      <c r="AB90" s="9"/>
      <c r="AC90" s="78" t="s">
        <v>97</v>
      </c>
      <c r="AD90" s="9"/>
      <c r="AE90" s="9"/>
      <c r="AF90" s="9"/>
      <c r="AG90" s="35"/>
      <c r="AH90" s="79"/>
      <c r="AI90" s="79"/>
      <c r="AJ90" s="79"/>
      <c r="AK90" s="79"/>
      <c r="AL90" s="80"/>
      <c r="AM90" s="80"/>
      <c r="AN90" s="80"/>
      <c r="AO90" s="80"/>
      <c r="AP90" s="37">
        <v>1718</v>
      </c>
      <c r="AQ90" s="10" t="s">
        <v>94</v>
      </c>
      <c r="AR90" s="7"/>
      <c r="AS90" s="7" t="s">
        <v>89</v>
      </c>
      <c r="AT90" s="118" t="s">
        <v>181</v>
      </c>
      <c r="AU90" s="118" t="s">
        <v>182</v>
      </c>
      <c r="AV90" s="7"/>
      <c r="AW90" s="118" t="s">
        <v>500</v>
      </c>
      <c r="AX90" s="7" t="s">
        <v>501</v>
      </c>
      <c r="AY90" s="114" t="s">
        <v>21</v>
      </c>
      <c r="AZ90" s="125" t="s">
        <v>507</v>
      </c>
      <c r="BA90" s="120" t="s">
        <v>386</v>
      </c>
      <c r="BB90" s="43" t="s">
        <v>508</v>
      </c>
      <c r="BC90" s="126" t="s">
        <v>72</v>
      </c>
      <c r="BE90" s="158"/>
    </row>
    <row r="91" spans="1:16383" x14ac:dyDescent="0.25">
      <c r="A91" s="288" t="s">
        <v>616</v>
      </c>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row>
    <row r="92" spans="1:16383" s="24" customFormat="1" ht="16.350000000000001" customHeight="1" x14ac:dyDescent="0.25">
      <c r="A92" s="22"/>
      <c r="B92" s="39"/>
      <c r="C92" s="22"/>
      <c r="D92" s="22"/>
      <c r="E92" s="38"/>
      <c r="F92" s="39"/>
      <c r="G92" s="38"/>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I92" s="2"/>
      <c r="AJ92" s="2"/>
      <c r="AK92" s="2"/>
      <c r="AL92" s="2"/>
      <c r="AM92" s="2"/>
      <c r="AN92" s="2"/>
      <c r="AO92" s="2"/>
      <c r="AP92" s="2"/>
      <c r="BB92" s="109"/>
    </row>
    <row r="93" spans="1:16383" customFormat="1" ht="15.75" customHeight="1" x14ac:dyDescent="0.25">
      <c r="A93" s="104"/>
      <c r="B93" s="159" t="s">
        <v>101</v>
      </c>
      <c r="C93" s="163" t="s">
        <v>130</v>
      </c>
      <c r="D93" s="105" t="s">
        <v>131</v>
      </c>
      <c r="E93" s="40" t="s">
        <v>124</v>
      </c>
      <c r="F93" s="40" t="s">
        <v>85</v>
      </c>
      <c r="G93" s="140" t="s">
        <v>115</v>
      </c>
      <c r="H93" s="141"/>
      <c r="I93" s="141"/>
      <c r="J93" s="74" t="s">
        <v>132</v>
      </c>
      <c r="K93" s="74" t="s">
        <v>133</v>
      </c>
      <c r="L93" s="161"/>
      <c r="M93" s="111"/>
      <c r="N93" s="33" t="s">
        <v>134</v>
      </c>
      <c r="O93" s="112" t="s">
        <v>88</v>
      </c>
      <c r="P93" s="41" t="s">
        <v>89</v>
      </c>
      <c r="Q93" s="41" t="s">
        <v>85</v>
      </c>
      <c r="R93" s="41"/>
      <c r="S93" s="41"/>
      <c r="T93" s="41"/>
      <c r="U93" s="42" t="s">
        <v>90</v>
      </c>
      <c r="V93" s="42" t="s">
        <v>107</v>
      </c>
      <c r="W93" s="42"/>
      <c r="X93" s="42"/>
      <c r="Y93" s="42"/>
      <c r="Z93" s="111"/>
      <c r="AA93" s="111"/>
      <c r="AB93" s="75"/>
      <c r="AC93" s="75"/>
      <c r="AD93" s="75"/>
      <c r="AE93" s="75"/>
      <c r="AF93" s="75"/>
      <c r="AG93" s="33"/>
      <c r="AH93" s="142"/>
      <c r="AI93" s="142"/>
      <c r="AJ93" s="142"/>
      <c r="AK93" s="142"/>
      <c r="AL93" s="143"/>
      <c r="AM93" s="143"/>
      <c r="AN93" s="143"/>
      <c r="AO93" s="143"/>
      <c r="AP93" s="113"/>
      <c r="AQ93" s="113"/>
      <c r="AR93" s="112"/>
      <c r="AS93" s="112"/>
      <c r="AT93" s="117"/>
      <c r="AU93" s="112"/>
      <c r="AV93" s="112"/>
      <c r="AW93" s="111"/>
      <c r="AX93" s="111" t="s">
        <v>135</v>
      </c>
      <c r="AY93" s="114" t="s">
        <v>21</v>
      </c>
      <c r="AZ93" s="115" t="s">
        <v>136</v>
      </c>
      <c r="BA93" s="116" t="s">
        <v>120</v>
      </c>
      <c r="BB93" s="138" t="s">
        <v>137</v>
      </c>
      <c r="BC93" s="139" t="s">
        <v>72</v>
      </c>
      <c r="BD93" s="18"/>
      <c r="BE93" s="162"/>
      <c r="BF93" s="18"/>
      <c r="BG93" s="18"/>
      <c r="BH93" s="18"/>
      <c r="BI93" s="18"/>
    </row>
    <row r="94" spans="1:16383" x14ac:dyDescent="0.25">
      <c r="A94" s="288" t="s">
        <v>616</v>
      </c>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row>
    <row r="95" spans="1:16383" s="24" customFormat="1" ht="16.350000000000001" customHeight="1" x14ac:dyDescent="0.25">
      <c r="A95" s="22"/>
      <c r="B95" s="39"/>
      <c r="C95" s="22"/>
      <c r="D95" s="22"/>
      <c r="E95" s="38"/>
      <c r="F95" s="39"/>
      <c r="G95" s="38"/>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I95" s="2"/>
      <c r="AJ95" s="2"/>
      <c r="AK95" s="2"/>
      <c r="AL95" s="2"/>
      <c r="AM95" s="2"/>
      <c r="AN95" s="2"/>
      <c r="AO95" s="2"/>
      <c r="AP95" s="2"/>
      <c r="BB95" s="109"/>
    </row>
    <row r="96" spans="1:16383" customFormat="1" ht="15.75" customHeight="1" x14ac:dyDescent="0.25">
      <c r="A96" s="104"/>
      <c r="B96" s="159" t="s">
        <v>101</v>
      </c>
      <c r="C96" s="163" t="s">
        <v>138</v>
      </c>
      <c r="D96" s="105" t="s">
        <v>139</v>
      </c>
      <c r="E96" s="40" t="s">
        <v>140</v>
      </c>
      <c r="F96" s="40" t="s">
        <v>85</v>
      </c>
      <c r="G96" s="140" t="s">
        <v>86</v>
      </c>
      <c r="H96" s="141"/>
      <c r="I96" s="141"/>
      <c r="J96" s="74" t="s">
        <v>141</v>
      </c>
      <c r="K96" s="74" t="s">
        <v>142</v>
      </c>
      <c r="L96" s="161"/>
      <c r="M96" s="111"/>
      <c r="N96" s="33" t="s">
        <v>143</v>
      </c>
      <c r="O96" s="112"/>
      <c r="P96" s="41" t="s">
        <v>89</v>
      </c>
      <c r="Q96" s="41" t="s">
        <v>85</v>
      </c>
      <c r="R96" s="41"/>
      <c r="S96" s="41"/>
      <c r="T96" s="41"/>
      <c r="U96" s="42" t="s">
        <v>90</v>
      </c>
      <c r="V96" s="42" t="s">
        <v>107</v>
      </c>
      <c r="W96" s="42"/>
      <c r="X96" s="42"/>
      <c r="Y96" s="42"/>
      <c r="Z96" s="111"/>
      <c r="AA96" s="111"/>
      <c r="AB96" s="75"/>
      <c r="AC96" s="75"/>
      <c r="AD96" s="75"/>
      <c r="AE96" s="75"/>
      <c r="AF96" s="75"/>
      <c r="AG96" s="33"/>
      <c r="AH96" s="142"/>
      <c r="AI96" s="142"/>
      <c r="AJ96" s="142"/>
      <c r="AK96" s="142"/>
      <c r="AL96" s="143"/>
      <c r="AM96" s="143"/>
      <c r="AN96" s="143"/>
      <c r="AO96" s="143"/>
      <c r="AP96" s="113"/>
      <c r="AQ96" s="113"/>
      <c r="AR96" s="112"/>
      <c r="AS96" s="112"/>
      <c r="AT96" s="117"/>
      <c r="AU96" s="112"/>
      <c r="AV96" s="112"/>
      <c r="AW96" s="111"/>
      <c r="AX96" s="111" t="s">
        <v>144</v>
      </c>
      <c r="AY96" s="114" t="s">
        <v>21</v>
      </c>
      <c r="AZ96" s="115" t="s">
        <v>145</v>
      </c>
      <c r="BA96" s="116" t="s">
        <v>146</v>
      </c>
      <c r="BB96" s="138" t="s">
        <v>147</v>
      </c>
      <c r="BC96" s="139" t="s">
        <v>72</v>
      </c>
      <c r="BD96" s="18"/>
      <c r="BE96" s="162"/>
      <c r="BF96" s="18"/>
      <c r="BG96" s="18"/>
      <c r="BH96" s="18"/>
      <c r="BI96" s="18"/>
    </row>
    <row r="97" spans="1:57" x14ac:dyDescent="0.25">
      <c r="A97" s="288" t="s">
        <v>615</v>
      </c>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row>
    <row r="98" spans="1:57" s="24" customFormat="1" ht="16.350000000000001" customHeight="1" x14ac:dyDescent="0.25">
      <c r="A98" s="22"/>
      <c r="B98" s="39"/>
      <c r="C98" s="22"/>
      <c r="D98" s="22"/>
      <c r="E98" s="38"/>
      <c r="F98" s="39"/>
      <c r="G98" s="38"/>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I98" s="2"/>
      <c r="AJ98" s="2"/>
      <c r="AK98" s="2"/>
      <c r="AL98" s="2"/>
      <c r="AM98" s="2"/>
      <c r="AN98" s="2"/>
      <c r="AO98" s="2"/>
      <c r="AP98" s="2"/>
      <c r="BB98" s="109"/>
    </row>
    <row r="99" spans="1:57" s="18" customFormat="1" ht="15.95" customHeight="1" x14ac:dyDescent="0.25">
      <c r="A99" s="104"/>
      <c r="B99" s="159" t="s">
        <v>101</v>
      </c>
      <c r="C99" s="163" t="s">
        <v>482</v>
      </c>
      <c r="D99" s="105" t="s">
        <v>483</v>
      </c>
      <c r="E99" s="40" t="s">
        <v>484</v>
      </c>
      <c r="F99" s="40" t="s">
        <v>85</v>
      </c>
      <c r="G99" s="140" t="s">
        <v>86</v>
      </c>
      <c r="H99" s="141"/>
      <c r="I99" s="141"/>
      <c r="J99" s="74" t="s">
        <v>485</v>
      </c>
      <c r="K99" s="74" t="s">
        <v>486</v>
      </c>
      <c r="L99" s="161"/>
      <c r="M99" s="111"/>
      <c r="N99" s="33" t="s">
        <v>486</v>
      </c>
      <c r="O99" s="112" t="s">
        <v>88</v>
      </c>
      <c r="P99" s="41" t="s">
        <v>440</v>
      </c>
      <c r="Q99" s="41" t="s">
        <v>85</v>
      </c>
      <c r="R99" s="41"/>
      <c r="S99" s="41"/>
      <c r="T99" s="41"/>
      <c r="U99" s="42" t="s">
        <v>487</v>
      </c>
      <c r="V99" s="42" t="s">
        <v>107</v>
      </c>
      <c r="W99" s="42"/>
      <c r="X99" s="42"/>
      <c r="Y99" s="42"/>
      <c r="Z99" s="111"/>
      <c r="AA99" s="111"/>
      <c r="AB99" s="75"/>
      <c r="AC99" s="75"/>
      <c r="AD99" s="75"/>
      <c r="AE99" s="75"/>
      <c r="AF99" s="75"/>
      <c r="AG99" s="33"/>
      <c r="AH99" s="142"/>
      <c r="AI99" s="142"/>
      <c r="AJ99" s="142"/>
      <c r="AK99" s="142"/>
      <c r="AL99" s="143"/>
      <c r="AM99" s="143"/>
      <c r="AN99" s="143"/>
      <c r="AO99" s="143"/>
      <c r="AP99" s="113"/>
      <c r="AQ99" s="113"/>
      <c r="AR99" s="112"/>
      <c r="AS99" s="112"/>
      <c r="AT99" s="117"/>
      <c r="AU99" s="112"/>
      <c r="AV99" s="112"/>
      <c r="AW99" s="111"/>
      <c r="AX99" s="111" t="s">
        <v>488</v>
      </c>
      <c r="AY99" s="114" t="s">
        <v>21</v>
      </c>
      <c r="AZ99" s="115" t="s">
        <v>489</v>
      </c>
      <c r="BA99" s="116" t="s">
        <v>146</v>
      </c>
      <c r="BB99" s="138" t="s">
        <v>490</v>
      </c>
      <c r="BC99" s="139" t="s">
        <v>72</v>
      </c>
      <c r="BE99" s="162"/>
    </row>
    <row r="100" spans="1:57" customFormat="1" ht="15.75" customHeight="1" x14ac:dyDescent="0.25">
      <c r="A100" s="104"/>
      <c r="B100" s="8" t="s">
        <v>81</v>
      </c>
      <c r="C100" s="105" t="s">
        <v>415</v>
      </c>
      <c r="D100" s="124" t="s">
        <v>236</v>
      </c>
      <c r="E100" s="6" t="s">
        <v>424</v>
      </c>
      <c r="F100" s="6" t="s">
        <v>172</v>
      </c>
      <c r="G100" s="151" t="s">
        <v>86</v>
      </c>
      <c r="H100" s="77" t="s">
        <v>185</v>
      </c>
      <c r="I100" s="6"/>
      <c r="J100" s="7" t="s">
        <v>416</v>
      </c>
      <c r="K100" s="35"/>
      <c r="L100" s="36">
        <f>J100-H100</f>
        <v>1717</v>
      </c>
      <c r="M100" s="7"/>
      <c r="N100" s="7"/>
      <c r="O100" s="7" t="s">
        <v>88</v>
      </c>
      <c r="P100" s="20" t="s">
        <v>383</v>
      </c>
      <c r="Q100" s="20" t="s">
        <v>172</v>
      </c>
      <c r="R100" s="20"/>
      <c r="S100" s="20"/>
      <c r="T100" s="20"/>
      <c r="U100" s="21" t="s">
        <v>90</v>
      </c>
      <c r="V100" s="21" t="s">
        <v>107</v>
      </c>
      <c r="W100" s="21"/>
      <c r="X100" s="21"/>
      <c r="Y100" s="21"/>
      <c r="Z100" s="35"/>
      <c r="AA100" s="7"/>
      <c r="AB100" s="9"/>
      <c r="AC100" s="78" t="s">
        <v>97</v>
      </c>
      <c r="AD100" s="9"/>
      <c r="AE100" s="9"/>
      <c r="AF100" s="9"/>
      <c r="AG100" s="35"/>
      <c r="AH100" s="79"/>
      <c r="AI100" s="79"/>
      <c r="AJ100" s="79"/>
      <c r="AK100" s="79"/>
      <c r="AL100" s="80"/>
      <c r="AM100" s="80"/>
      <c r="AN100" s="80"/>
      <c r="AO100" s="80"/>
      <c r="AP100" s="37" t="s">
        <v>416</v>
      </c>
      <c r="AQ100" s="10" t="s">
        <v>94</v>
      </c>
      <c r="AR100" s="7"/>
      <c r="AS100" s="7" t="s">
        <v>383</v>
      </c>
      <c r="AT100" s="118" t="s">
        <v>177</v>
      </c>
      <c r="AU100" s="118" t="s">
        <v>186</v>
      </c>
      <c r="AV100" s="7"/>
      <c r="AW100" s="118" t="s">
        <v>97</v>
      </c>
      <c r="AX100" s="7"/>
      <c r="AY100" s="114" t="s">
        <v>21</v>
      </c>
      <c r="AZ100" s="125" t="s">
        <v>425</v>
      </c>
      <c r="BA100" s="120" t="s">
        <v>99</v>
      </c>
      <c r="BB100" s="43" t="s">
        <v>426</v>
      </c>
      <c r="BC100" s="126" t="s">
        <v>72</v>
      </c>
      <c r="BE100" s="158"/>
    </row>
    <row r="101" spans="1:57" customFormat="1" ht="15.75" customHeight="1" x14ac:dyDescent="0.25">
      <c r="A101" s="104"/>
      <c r="B101" s="8" t="s">
        <v>81</v>
      </c>
      <c r="C101" s="105" t="s">
        <v>170</v>
      </c>
      <c r="D101" s="124" t="s">
        <v>171</v>
      </c>
      <c r="E101" s="6" t="s">
        <v>167</v>
      </c>
      <c r="F101" s="6" t="s">
        <v>172</v>
      </c>
      <c r="G101" s="6" t="s">
        <v>86</v>
      </c>
      <c r="H101" s="77" t="s">
        <v>185</v>
      </c>
      <c r="I101" s="6"/>
      <c r="J101" s="7">
        <v>1741</v>
      </c>
      <c r="K101" s="35"/>
      <c r="L101" s="37">
        <v>1729</v>
      </c>
      <c r="M101" s="7"/>
      <c r="N101" s="7"/>
      <c r="O101" s="7" t="s">
        <v>88</v>
      </c>
      <c r="P101" s="20" t="s">
        <v>89</v>
      </c>
      <c r="Q101" s="20" t="s">
        <v>172</v>
      </c>
      <c r="R101" s="20"/>
      <c r="S101" s="20"/>
      <c r="T101" s="20"/>
      <c r="U101" s="21" t="s">
        <v>90</v>
      </c>
      <c r="V101" s="21" t="s">
        <v>107</v>
      </c>
      <c r="W101" s="21"/>
      <c r="X101" s="21"/>
      <c r="Y101" s="21"/>
      <c r="Z101" s="35"/>
      <c r="AA101" s="7"/>
      <c r="AB101" s="9"/>
      <c r="AC101" s="78" t="s">
        <v>97</v>
      </c>
      <c r="AD101" s="9"/>
      <c r="AE101" s="9"/>
      <c r="AF101" s="9"/>
      <c r="AG101" s="35"/>
      <c r="AH101" s="79"/>
      <c r="AI101" s="79"/>
      <c r="AJ101" s="79"/>
      <c r="AK101" s="79"/>
      <c r="AL101" s="80"/>
      <c r="AM101" s="80"/>
      <c r="AN101" s="80"/>
      <c r="AO101" s="80"/>
      <c r="AP101" s="37">
        <v>1741</v>
      </c>
      <c r="AQ101" s="10" t="s">
        <v>176</v>
      </c>
      <c r="AR101" s="7"/>
      <c r="AS101" s="7" t="s">
        <v>89</v>
      </c>
      <c r="AT101" s="118" t="s">
        <v>177</v>
      </c>
      <c r="AU101" s="118" t="s">
        <v>186</v>
      </c>
      <c r="AV101" s="7"/>
      <c r="AW101" s="118" t="s">
        <v>97</v>
      </c>
      <c r="AX101" s="7"/>
      <c r="AY101" s="114" t="s">
        <v>21</v>
      </c>
      <c r="AZ101" s="125" t="s">
        <v>187</v>
      </c>
      <c r="BA101" s="120" t="s">
        <v>99</v>
      </c>
      <c r="BB101" s="43" t="s">
        <v>188</v>
      </c>
      <c r="BC101" s="126" t="s">
        <v>72</v>
      </c>
      <c r="BE101" s="158"/>
    </row>
    <row r="102" spans="1:57" customFormat="1" ht="15.75" customHeight="1" x14ac:dyDescent="0.25">
      <c r="A102" s="104"/>
      <c r="B102" s="8" t="s">
        <v>81</v>
      </c>
      <c r="C102" s="105" t="s">
        <v>204</v>
      </c>
      <c r="D102" s="124" t="s">
        <v>205</v>
      </c>
      <c r="E102" s="6" t="s">
        <v>167</v>
      </c>
      <c r="F102" s="6" t="s">
        <v>172</v>
      </c>
      <c r="G102" s="6" t="s">
        <v>86</v>
      </c>
      <c r="H102" s="77" t="s">
        <v>206</v>
      </c>
      <c r="I102" s="6"/>
      <c r="J102" s="7">
        <v>1748</v>
      </c>
      <c r="K102" s="35"/>
      <c r="L102" s="36">
        <f>J102-H102</f>
        <v>1727</v>
      </c>
      <c r="M102" s="7"/>
      <c r="N102" s="7"/>
      <c r="O102" s="7" t="s">
        <v>88</v>
      </c>
      <c r="P102" s="20" t="s">
        <v>89</v>
      </c>
      <c r="Q102" s="20" t="s">
        <v>172</v>
      </c>
      <c r="R102" s="20"/>
      <c r="S102" s="20"/>
      <c r="T102" s="20"/>
      <c r="U102" s="21" t="s">
        <v>90</v>
      </c>
      <c r="V102" s="21" t="s">
        <v>107</v>
      </c>
      <c r="W102" s="21"/>
      <c r="X102" s="21"/>
      <c r="Y102" s="21"/>
      <c r="Z102" s="35"/>
      <c r="AA102" s="7"/>
      <c r="AB102" s="9"/>
      <c r="AC102" s="78" t="s">
        <v>97</v>
      </c>
      <c r="AD102" s="9"/>
      <c r="AE102" s="9"/>
      <c r="AF102" s="9"/>
      <c r="AG102" s="35"/>
      <c r="AH102" s="79"/>
      <c r="AI102" s="79"/>
      <c r="AJ102" s="79"/>
      <c r="AK102" s="79"/>
      <c r="AL102" s="80"/>
      <c r="AM102" s="80"/>
      <c r="AN102" s="80"/>
      <c r="AO102" s="80"/>
      <c r="AP102" s="37">
        <v>1748</v>
      </c>
      <c r="AQ102" s="10" t="s">
        <v>94</v>
      </c>
      <c r="AR102" s="7"/>
      <c r="AS102" s="7" t="s">
        <v>89</v>
      </c>
      <c r="AT102" s="118" t="s">
        <v>177</v>
      </c>
      <c r="AU102" s="118" t="s">
        <v>186</v>
      </c>
      <c r="AV102" s="7"/>
      <c r="AW102" s="118" t="s">
        <v>97</v>
      </c>
      <c r="AX102" s="7"/>
      <c r="AY102" s="114" t="s">
        <v>21</v>
      </c>
      <c r="AZ102" s="125" t="s">
        <v>207</v>
      </c>
      <c r="BA102" s="120" t="s">
        <v>99</v>
      </c>
      <c r="BB102" s="43" t="s">
        <v>208</v>
      </c>
      <c r="BC102" s="126" t="s">
        <v>72</v>
      </c>
      <c r="BE102" s="158"/>
    </row>
    <row r="103" spans="1:57" customFormat="1" ht="15.75" customHeight="1" x14ac:dyDescent="0.25">
      <c r="A103" s="104"/>
      <c r="B103" s="8" t="s">
        <v>266</v>
      </c>
      <c r="C103" s="165" t="s">
        <v>267</v>
      </c>
      <c r="D103" s="124" t="s">
        <v>268</v>
      </c>
      <c r="E103" s="166" t="s">
        <v>167</v>
      </c>
      <c r="F103" s="166" t="s">
        <v>269</v>
      </c>
      <c r="G103" s="166" t="s">
        <v>86</v>
      </c>
      <c r="H103" s="167">
        <v>29</v>
      </c>
      <c r="I103" s="166"/>
      <c r="J103" s="7">
        <v>1757</v>
      </c>
      <c r="K103" s="168"/>
      <c r="L103" s="36">
        <f>J103-H103</f>
        <v>1728</v>
      </c>
      <c r="M103" s="119"/>
      <c r="N103" s="119"/>
      <c r="O103" s="123" t="s">
        <v>168</v>
      </c>
      <c r="P103" s="169" t="s">
        <v>89</v>
      </c>
      <c r="Q103" s="20" t="s">
        <v>269</v>
      </c>
      <c r="R103" s="169"/>
      <c r="S103" s="169"/>
      <c r="T103" s="169"/>
      <c r="U103" s="170" t="s">
        <v>90</v>
      </c>
      <c r="V103" s="21" t="s">
        <v>107</v>
      </c>
      <c r="W103" s="170"/>
      <c r="X103" s="170"/>
      <c r="Y103" s="170"/>
      <c r="Z103" s="168"/>
      <c r="AA103" s="119"/>
      <c r="AB103" s="171" t="s">
        <v>270</v>
      </c>
      <c r="AC103" s="78" t="s">
        <v>271</v>
      </c>
      <c r="AD103" s="171"/>
      <c r="AE103" s="171"/>
      <c r="AF103" s="171"/>
      <c r="AG103" s="168"/>
      <c r="AH103" s="172"/>
      <c r="AI103" s="172"/>
      <c r="AJ103" s="172"/>
      <c r="AK103" s="172"/>
      <c r="AL103" s="173"/>
      <c r="AM103" s="173"/>
      <c r="AN103" s="173"/>
      <c r="AO103" s="173"/>
      <c r="AP103" s="174">
        <v>1757</v>
      </c>
      <c r="AQ103" s="119">
        <v>27</v>
      </c>
      <c r="AR103" s="119"/>
      <c r="AS103" s="119" t="s">
        <v>167</v>
      </c>
      <c r="AT103" s="118" t="s">
        <v>95</v>
      </c>
      <c r="AU103" s="118" t="s">
        <v>272</v>
      </c>
      <c r="AV103" s="119"/>
      <c r="AW103" s="118" t="s">
        <v>97</v>
      </c>
      <c r="AX103" s="119"/>
      <c r="AY103" s="114" t="s">
        <v>21</v>
      </c>
      <c r="AZ103" s="125" t="s">
        <v>273</v>
      </c>
      <c r="BA103" s="120" t="s">
        <v>274</v>
      </c>
      <c r="BB103" s="43" t="s">
        <v>275</v>
      </c>
      <c r="BC103" s="126" t="s">
        <v>72</v>
      </c>
      <c r="BE103" s="158"/>
    </row>
    <row r="104" spans="1:57" customFormat="1" ht="15.75" customHeight="1" x14ac:dyDescent="0.25">
      <c r="A104" s="104"/>
      <c r="B104" s="8" t="s">
        <v>266</v>
      </c>
      <c r="C104" s="165" t="s">
        <v>276</v>
      </c>
      <c r="D104" s="124" t="s">
        <v>277</v>
      </c>
      <c r="E104" s="166" t="s">
        <v>167</v>
      </c>
      <c r="F104" s="166" t="s">
        <v>269</v>
      </c>
      <c r="G104" s="166" t="s">
        <v>86</v>
      </c>
      <c r="H104" s="167">
        <v>30</v>
      </c>
      <c r="I104" s="166"/>
      <c r="J104" s="7">
        <v>1759</v>
      </c>
      <c r="K104" s="168"/>
      <c r="L104" s="36">
        <f>J104-H104</f>
        <v>1729</v>
      </c>
      <c r="M104" s="119"/>
      <c r="N104" s="119"/>
      <c r="O104" s="123" t="s">
        <v>168</v>
      </c>
      <c r="P104" s="169" t="s">
        <v>89</v>
      </c>
      <c r="Q104" s="20" t="s">
        <v>269</v>
      </c>
      <c r="R104" s="169"/>
      <c r="S104" s="169"/>
      <c r="T104" s="169"/>
      <c r="U104" s="170" t="s">
        <v>90</v>
      </c>
      <c r="V104" s="21" t="s">
        <v>107</v>
      </c>
      <c r="W104" s="170"/>
      <c r="X104" s="170"/>
      <c r="Y104" s="170"/>
      <c r="Z104" s="168"/>
      <c r="AA104" s="119"/>
      <c r="AB104" s="171" t="s">
        <v>270</v>
      </c>
      <c r="AC104" s="78" t="s">
        <v>271</v>
      </c>
      <c r="AD104" s="171"/>
      <c r="AE104" s="171"/>
      <c r="AF104" s="171"/>
      <c r="AG104" s="168"/>
      <c r="AH104" s="172"/>
      <c r="AI104" s="172"/>
      <c r="AJ104" s="172"/>
      <c r="AK104" s="172"/>
      <c r="AL104" s="173"/>
      <c r="AM104" s="173"/>
      <c r="AN104" s="173"/>
      <c r="AO104" s="173"/>
      <c r="AP104" s="174">
        <v>1759</v>
      </c>
      <c r="AQ104" s="119">
        <v>27</v>
      </c>
      <c r="AR104" s="119"/>
      <c r="AS104" s="119" t="s">
        <v>167</v>
      </c>
      <c r="AT104" s="118" t="s">
        <v>95</v>
      </c>
      <c r="AU104" s="118" t="s">
        <v>272</v>
      </c>
      <c r="AV104" s="119"/>
      <c r="AW104" s="118" t="s">
        <v>97</v>
      </c>
      <c r="AX104" s="119"/>
      <c r="AY104" s="114" t="s">
        <v>21</v>
      </c>
      <c r="AZ104" s="125" t="s">
        <v>278</v>
      </c>
      <c r="BA104" s="120" t="s">
        <v>274</v>
      </c>
      <c r="BB104" s="43" t="s">
        <v>279</v>
      </c>
      <c r="BC104" s="126" t="s">
        <v>72</v>
      </c>
      <c r="BE104" s="158"/>
    </row>
    <row r="105" spans="1:57" customFormat="1" ht="15.75" customHeight="1" x14ac:dyDescent="0.25">
      <c r="A105" s="104"/>
      <c r="B105" s="8" t="s">
        <v>266</v>
      </c>
      <c r="C105" s="175" t="s">
        <v>280</v>
      </c>
      <c r="D105" s="176" t="s">
        <v>139</v>
      </c>
      <c r="E105" s="177" t="s">
        <v>167</v>
      </c>
      <c r="F105" s="177" t="s">
        <v>85</v>
      </c>
      <c r="G105" s="177" t="s">
        <v>86</v>
      </c>
      <c r="H105" s="177">
        <v>31</v>
      </c>
      <c r="I105" s="82"/>
      <c r="J105" s="7">
        <v>1760</v>
      </c>
      <c r="K105" s="178"/>
      <c r="L105" s="36">
        <f>J105-H105</f>
        <v>1729</v>
      </c>
      <c r="M105" s="178"/>
      <c r="N105" s="74"/>
      <c r="O105" s="123" t="s">
        <v>168</v>
      </c>
      <c r="P105" s="179" t="s">
        <v>89</v>
      </c>
      <c r="Q105" s="20" t="s">
        <v>85</v>
      </c>
      <c r="R105" s="179"/>
      <c r="S105" s="179"/>
      <c r="T105" s="179"/>
      <c r="U105" s="180" t="s">
        <v>90</v>
      </c>
      <c r="V105" s="21" t="s">
        <v>107</v>
      </c>
      <c r="W105" s="180"/>
      <c r="X105" s="180"/>
      <c r="Y105" s="180"/>
      <c r="Z105" s="74"/>
      <c r="AA105" s="74"/>
      <c r="AB105" s="181" t="s">
        <v>270</v>
      </c>
      <c r="AC105" s="78" t="s">
        <v>271</v>
      </c>
      <c r="AD105" s="181"/>
      <c r="AE105" s="181"/>
      <c r="AF105" s="181"/>
      <c r="AG105" s="74"/>
      <c r="AH105" s="182"/>
      <c r="AI105" s="182"/>
      <c r="AJ105" s="182"/>
      <c r="AK105" s="182"/>
      <c r="AL105" s="183"/>
      <c r="AM105" s="183"/>
      <c r="AN105" s="183"/>
      <c r="AO105" s="183"/>
      <c r="AP105" s="184">
        <v>1760</v>
      </c>
      <c r="AQ105" s="74"/>
      <c r="AR105" s="178">
        <v>28</v>
      </c>
      <c r="AS105" s="178" t="s">
        <v>167</v>
      </c>
      <c r="AT105" s="118" t="s">
        <v>272</v>
      </c>
      <c r="AU105" s="118" t="s">
        <v>95</v>
      </c>
      <c r="AV105" s="74"/>
      <c r="AW105" s="118" t="s">
        <v>97</v>
      </c>
      <c r="AX105" s="74"/>
      <c r="AY105" s="114" t="s">
        <v>21</v>
      </c>
      <c r="AZ105" s="125" t="s">
        <v>281</v>
      </c>
      <c r="BA105" s="120" t="s">
        <v>282</v>
      </c>
      <c r="BB105" s="43" t="s">
        <v>283</v>
      </c>
      <c r="BC105" s="126" t="s">
        <v>72</v>
      </c>
      <c r="BE105" s="158"/>
    </row>
    <row r="106" spans="1:57" customFormat="1" ht="15.75" customHeight="1" x14ac:dyDescent="0.25">
      <c r="A106" s="104"/>
      <c r="B106" s="8" t="s">
        <v>266</v>
      </c>
      <c r="C106" s="175" t="s">
        <v>284</v>
      </c>
      <c r="D106" s="176" t="s">
        <v>285</v>
      </c>
      <c r="E106" s="177" t="s">
        <v>167</v>
      </c>
      <c r="F106" s="177" t="s">
        <v>85</v>
      </c>
      <c r="G106" s="177" t="s">
        <v>86</v>
      </c>
      <c r="H106" s="177">
        <v>32</v>
      </c>
      <c r="I106" s="82"/>
      <c r="J106" s="7">
        <v>1761</v>
      </c>
      <c r="K106" s="178"/>
      <c r="L106" s="36">
        <f>J106-H106</f>
        <v>1729</v>
      </c>
      <c r="M106" s="178"/>
      <c r="N106" s="74"/>
      <c r="O106" s="123" t="s">
        <v>168</v>
      </c>
      <c r="P106" s="179" t="s">
        <v>89</v>
      </c>
      <c r="Q106" s="20" t="s">
        <v>85</v>
      </c>
      <c r="R106" s="179"/>
      <c r="S106" s="179"/>
      <c r="T106" s="179"/>
      <c r="U106" s="180" t="s">
        <v>90</v>
      </c>
      <c r="V106" s="21" t="s">
        <v>107</v>
      </c>
      <c r="W106" s="180"/>
      <c r="X106" s="180"/>
      <c r="Y106" s="180"/>
      <c r="Z106" s="74"/>
      <c r="AA106" s="74"/>
      <c r="AB106" s="181" t="s">
        <v>270</v>
      </c>
      <c r="AC106" s="78" t="s">
        <v>271</v>
      </c>
      <c r="AD106" s="181"/>
      <c r="AE106" s="181"/>
      <c r="AF106" s="181"/>
      <c r="AG106" s="74"/>
      <c r="AH106" s="182"/>
      <c r="AI106" s="182"/>
      <c r="AJ106" s="182"/>
      <c r="AK106" s="182"/>
      <c r="AL106" s="183"/>
      <c r="AM106" s="183"/>
      <c r="AN106" s="183"/>
      <c r="AO106" s="183"/>
      <c r="AP106" s="184">
        <v>1761</v>
      </c>
      <c r="AQ106" s="74"/>
      <c r="AR106" s="178">
        <v>28</v>
      </c>
      <c r="AS106" s="178" t="s">
        <v>167</v>
      </c>
      <c r="AT106" s="118" t="s">
        <v>272</v>
      </c>
      <c r="AU106" s="118" t="s">
        <v>286</v>
      </c>
      <c r="AV106" s="74"/>
      <c r="AW106" s="118" t="s">
        <v>97</v>
      </c>
      <c r="AX106" s="74"/>
      <c r="AY106" s="114" t="s">
        <v>21</v>
      </c>
      <c r="AZ106" s="125" t="s">
        <v>287</v>
      </c>
      <c r="BA106" s="120" t="s">
        <v>282</v>
      </c>
      <c r="BB106" s="43" t="s">
        <v>288</v>
      </c>
      <c r="BC106" s="126" t="s">
        <v>72</v>
      </c>
      <c r="BE106" s="158"/>
    </row>
    <row r="107" spans="1:57" customFormat="1" ht="15.75" customHeight="1" x14ac:dyDescent="0.25">
      <c r="A107" s="104"/>
      <c r="B107" s="8" t="s">
        <v>266</v>
      </c>
      <c r="C107" s="175" t="s">
        <v>289</v>
      </c>
      <c r="D107" s="176" t="s">
        <v>290</v>
      </c>
      <c r="E107" s="177" t="s">
        <v>167</v>
      </c>
      <c r="F107" s="177" t="s">
        <v>85</v>
      </c>
      <c r="G107" s="177" t="s">
        <v>86</v>
      </c>
      <c r="H107" s="177">
        <v>33</v>
      </c>
      <c r="I107" s="82"/>
      <c r="J107" s="7" t="s">
        <v>291</v>
      </c>
      <c r="K107" s="178"/>
      <c r="L107" s="174">
        <v>1729</v>
      </c>
      <c r="M107" s="178"/>
      <c r="N107" s="74"/>
      <c r="O107" s="123" t="s">
        <v>168</v>
      </c>
      <c r="P107" s="179" t="s">
        <v>89</v>
      </c>
      <c r="Q107" s="20" t="s">
        <v>85</v>
      </c>
      <c r="R107" s="179"/>
      <c r="S107" s="179"/>
      <c r="T107" s="179"/>
      <c r="U107" s="180" t="s">
        <v>90</v>
      </c>
      <c r="V107" s="21" t="s">
        <v>107</v>
      </c>
      <c r="W107" s="180"/>
      <c r="X107" s="180"/>
      <c r="Y107" s="180"/>
      <c r="Z107" s="74"/>
      <c r="AA107" s="74"/>
      <c r="AB107" s="181" t="s">
        <v>270</v>
      </c>
      <c r="AC107" s="78" t="s">
        <v>271</v>
      </c>
      <c r="AD107" s="181"/>
      <c r="AE107" s="181"/>
      <c r="AF107" s="181"/>
      <c r="AG107" s="74"/>
      <c r="AH107" s="182"/>
      <c r="AI107" s="182"/>
      <c r="AJ107" s="182"/>
      <c r="AK107" s="182"/>
      <c r="AL107" s="183"/>
      <c r="AM107" s="183"/>
      <c r="AN107" s="183"/>
      <c r="AO107" s="183"/>
      <c r="AP107" s="184" t="s">
        <v>291</v>
      </c>
      <c r="AQ107" s="74"/>
      <c r="AR107" s="178">
        <v>29</v>
      </c>
      <c r="AS107" s="178" t="s">
        <v>167</v>
      </c>
      <c r="AT107" s="118" t="s">
        <v>272</v>
      </c>
      <c r="AU107" s="118" t="s">
        <v>95</v>
      </c>
      <c r="AV107" s="74"/>
      <c r="AW107" s="118" t="s">
        <v>97</v>
      </c>
      <c r="AX107" s="74"/>
      <c r="AY107" s="114" t="s">
        <v>21</v>
      </c>
      <c r="AZ107" s="125" t="s">
        <v>292</v>
      </c>
      <c r="BA107" s="120" t="s">
        <v>282</v>
      </c>
      <c r="BB107" s="43" t="s">
        <v>293</v>
      </c>
      <c r="BC107" s="126" t="s">
        <v>72</v>
      </c>
      <c r="BE107" s="158"/>
    </row>
    <row r="108" spans="1:57" customFormat="1" ht="15.75" customHeight="1" x14ac:dyDescent="0.25">
      <c r="A108" s="104"/>
      <c r="B108" s="8" t="s">
        <v>266</v>
      </c>
      <c r="C108" s="175" t="s">
        <v>363</v>
      </c>
      <c r="D108" s="176" t="s">
        <v>364</v>
      </c>
      <c r="E108" s="177" t="s">
        <v>167</v>
      </c>
      <c r="F108" s="177" t="s">
        <v>85</v>
      </c>
      <c r="G108" s="177" t="s">
        <v>86</v>
      </c>
      <c r="H108" s="177">
        <v>35</v>
      </c>
      <c r="I108" s="82"/>
      <c r="J108" s="7">
        <v>1764</v>
      </c>
      <c r="K108" s="178"/>
      <c r="L108" s="36">
        <f t="shared" ref="L108:L115" si="0">J108-H108</f>
        <v>1729</v>
      </c>
      <c r="M108" s="178"/>
      <c r="N108" s="74"/>
      <c r="O108" s="123" t="s">
        <v>168</v>
      </c>
      <c r="P108" s="179" t="s">
        <v>89</v>
      </c>
      <c r="Q108" s="20" t="s">
        <v>85</v>
      </c>
      <c r="R108" s="179"/>
      <c r="S108" s="179"/>
      <c r="T108" s="179"/>
      <c r="U108" s="180" t="s">
        <v>90</v>
      </c>
      <c r="V108" s="21" t="s">
        <v>365</v>
      </c>
      <c r="W108" s="180"/>
      <c r="X108" s="180"/>
      <c r="Y108" s="180"/>
      <c r="Z108" s="74"/>
      <c r="AA108" s="74"/>
      <c r="AB108" s="181" t="s">
        <v>270</v>
      </c>
      <c r="AC108" s="78" t="s">
        <v>271</v>
      </c>
      <c r="AD108" s="181"/>
      <c r="AE108" s="181"/>
      <c r="AF108" s="181"/>
      <c r="AG108" s="74"/>
      <c r="AH108" s="182"/>
      <c r="AI108" s="182"/>
      <c r="AJ108" s="182"/>
      <c r="AK108" s="182"/>
      <c r="AL108" s="183"/>
      <c r="AM108" s="183"/>
      <c r="AN108" s="183"/>
      <c r="AO108" s="183"/>
      <c r="AP108" s="184">
        <v>1764</v>
      </c>
      <c r="AQ108" s="74"/>
      <c r="AR108" s="178">
        <v>31</v>
      </c>
      <c r="AS108" s="178" t="s">
        <v>167</v>
      </c>
      <c r="AT108" s="118" t="s">
        <v>272</v>
      </c>
      <c r="AU108" s="118" t="s">
        <v>95</v>
      </c>
      <c r="AV108" s="74"/>
      <c r="AW108" s="118" t="s">
        <v>97</v>
      </c>
      <c r="AX108" s="74"/>
      <c r="AY108" s="114" t="s">
        <v>21</v>
      </c>
      <c r="AZ108" s="125" t="s">
        <v>366</v>
      </c>
      <c r="BA108" s="120" t="s">
        <v>282</v>
      </c>
      <c r="BB108" s="43" t="s">
        <v>367</v>
      </c>
      <c r="BC108" s="126" t="s">
        <v>72</v>
      </c>
      <c r="BE108" s="158"/>
    </row>
    <row r="109" spans="1:57" customFormat="1" ht="15.75" customHeight="1" x14ac:dyDescent="0.25">
      <c r="A109" s="104"/>
      <c r="B109" s="8" t="s">
        <v>266</v>
      </c>
      <c r="C109" s="175" t="s">
        <v>294</v>
      </c>
      <c r="D109" s="176" t="s">
        <v>295</v>
      </c>
      <c r="E109" s="177" t="s">
        <v>167</v>
      </c>
      <c r="F109" s="177" t="s">
        <v>85</v>
      </c>
      <c r="G109" s="177" t="s">
        <v>86</v>
      </c>
      <c r="H109" s="177">
        <v>37</v>
      </c>
      <c r="I109" s="82"/>
      <c r="J109" s="7">
        <v>1766</v>
      </c>
      <c r="K109" s="178"/>
      <c r="L109" s="36">
        <f t="shared" si="0"/>
        <v>1729</v>
      </c>
      <c r="M109" s="178"/>
      <c r="N109" s="74"/>
      <c r="O109" s="123" t="s">
        <v>168</v>
      </c>
      <c r="P109" s="179" t="s">
        <v>89</v>
      </c>
      <c r="Q109" s="20" t="s">
        <v>85</v>
      </c>
      <c r="R109" s="179"/>
      <c r="S109" s="179"/>
      <c r="T109" s="179"/>
      <c r="U109" s="180" t="s">
        <v>90</v>
      </c>
      <c r="V109" s="21" t="s">
        <v>107</v>
      </c>
      <c r="W109" s="180"/>
      <c r="X109" s="180"/>
      <c r="Y109" s="180"/>
      <c r="Z109" s="74"/>
      <c r="AA109" s="74"/>
      <c r="AB109" s="181" t="s">
        <v>270</v>
      </c>
      <c r="AC109" s="78" t="s">
        <v>271</v>
      </c>
      <c r="AD109" s="181"/>
      <c r="AE109" s="181"/>
      <c r="AF109" s="181"/>
      <c r="AG109" s="74"/>
      <c r="AH109" s="182"/>
      <c r="AI109" s="182"/>
      <c r="AJ109" s="182"/>
      <c r="AK109" s="182"/>
      <c r="AL109" s="183"/>
      <c r="AM109" s="183"/>
      <c r="AN109" s="183"/>
      <c r="AO109" s="183"/>
      <c r="AP109" s="184">
        <v>1766</v>
      </c>
      <c r="AQ109" s="74"/>
      <c r="AR109" s="178">
        <v>29</v>
      </c>
      <c r="AS109" s="178" t="s">
        <v>167</v>
      </c>
      <c r="AT109" s="118" t="s">
        <v>296</v>
      </c>
      <c r="AU109" s="118" t="s">
        <v>95</v>
      </c>
      <c r="AV109" s="74"/>
      <c r="AW109" s="118" t="s">
        <v>97</v>
      </c>
      <c r="AX109" s="74"/>
      <c r="AY109" s="114" t="s">
        <v>21</v>
      </c>
      <c r="AZ109" s="125" t="s">
        <v>297</v>
      </c>
      <c r="BA109" s="120" t="s">
        <v>282</v>
      </c>
      <c r="BB109" s="43" t="s">
        <v>298</v>
      </c>
      <c r="BC109" s="126" t="s">
        <v>72</v>
      </c>
      <c r="BE109" s="158"/>
    </row>
    <row r="110" spans="1:57" customFormat="1" ht="15.75" customHeight="1" x14ac:dyDescent="0.25">
      <c r="A110" s="104"/>
      <c r="B110" s="8" t="s">
        <v>266</v>
      </c>
      <c r="C110" s="175" t="s">
        <v>299</v>
      </c>
      <c r="D110" s="176" t="s">
        <v>300</v>
      </c>
      <c r="E110" s="177" t="s">
        <v>167</v>
      </c>
      <c r="F110" s="177" t="s">
        <v>85</v>
      </c>
      <c r="G110" s="177" t="s">
        <v>86</v>
      </c>
      <c r="H110" s="177">
        <v>42</v>
      </c>
      <c r="I110" s="82"/>
      <c r="J110" s="7">
        <v>1771</v>
      </c>
      <c r="K110" s="178"/>
      <c r="L110" s="36">
        <f t="shared" si="0"/>
        <v>1729</v>
      </c>
      <c r="M110" s="178"/>
      <c r="N110" s="74"/>
      <c r="O110" s="123" t="s">
        <v>168</v>
      </c>
      <c r="P110" s="179" t="s">
        <v>89</v>
      </c>
      <c r="Q110" s="20" t="s">
        <v>85</v>
      </c>
      <c r="R110" s="179"/>
      <c r="S110" s="179"/>
      <c r="T110" s="179"/>
      <c r="U110" s="180" t="s">
        <v>90</v>
      </c>
      <c r="V110" s="21" t="s">
        <v>107</v>
      </c>
      <c r="W110" s="180"/>
      <c r="X110" s="180"/>
      <c r="Y110" s="180"/>
      <c r="Z110" s="74"/>
      <c r="AA110" s="74"/>
      <c r="AB110" s="181" t="s">
        <v>270</v>
      </c>
      <c r="AC110" s="78" t="s">
        <v>271</v>
      </c>
      <c r="AD110" s="181"/>
      <c r="AE110" s="181"/>
      <c r="AF110" s="181"/>
      <c r="AG110" s="74"/>
      <c r="AH110" s="182"/>
      <c r="AI110" s="182"/>
      <c r="AJ110" s="182"/>
      <c r="AK110" s="182"/>
      <c r="AL110" s="183"/>
      <c r="AM110" s="183"/>
      <c r="AN110" s="183"/>
      <c r="AO110" s="183"/>
      <c r="AP110" s="184">
        <v>1771</v>
      </c>
      <c r="AQ110" s="74"/>
      <c r="AR110" s="178">
        <v>28</v>
      </c>
      <c r="AS110" s="178" t="s">
        <v>167</v>
      </c>
      <c r="AT110" s="118" t="s">
        <v>272</v>
      </c>
      <c r="AU110" s="118" t="s">
        <v>95</v>
      </c>
      <c r="AV110" s="74"/>
      <c r="AW110" s="118" t="s">
        <v>97</v>
      </c>
      <c r="AX110" s="74"/>
      <c r="AY110" s="114" t="s">
        <v>21</v>
      </c>
      <c r="AZ110" s="125" t="s">
        <v>301</v>
      </c>
      <c r="BA110" s="120" t="s">
        <v>282</v>
      </c>
      <c r="BB110" s="43" t="s">
        <v>302</v>
      </c>
      <c r="BC110" s="126" t="s">
        <v>72</v>
      </c>
      <c r="BE110" s="158"/>
    </row>
    <row r="111" spans="1:57" customFormat="1" ht="15.75" customHeight="1" x14ac:dyDescent="0.25">
      <c r="A111" s="104"/>
      <c r="B111" s="8" t="s">
        <v>266</v>
      </c>
      <c r="C111" s="175" t="s">
        <v>303</v>
      </c>
      <c r="D111" s="176" t="s">
        <v>229</v>
      </c>
      <c r="E111" s="177" t="s">
        <v>167</v>
      </c>
      <c r="F111" s="177" t="s">
        <v>85</v>
      </c>
      <c r="G111" s="177" t="s">
        <v>86</v>
      </c>
      <c r="H111" s="177">
        <v>44</v>
      </c>
      <c r="I111" s="82"/>
      <c r="J111" s="7">
        <v>1773</v>
      </c>
      <c r="K111" s="178"/>
      <c r="L111" s="36">
        <f t="shared" si="0"/>
        <v>1729</v>
      </c>
      <c r="M111" s="178"/>
      <c r="N111" s="74"/>
      <c r="O111" s="123" t="s">
        <v>168</v>
      </c>
      <c r="P111" s="179" t="s">
        <v>89</v>
      </c>
      <c r="Q111" s="20" t="s">
        <v>85</v>
      </c>
      <c r="R111" s="179"/>
      <c r="S111" s="179"/>
      <c r="T111" s="179"/>
      <c r="U111" s="180" t="s">
        <v>90</v>
      </c>
      <c r="V111" s="21" t="s">
        <v>107</v>
      </c>
      <c r="W111" s="180"/>
      <c r="X111" s="180"/>
      <c r="Y111" s="180"/>
      <c r="Z111" s="74"/>
      <c r="AA111" s="74"/>
      <c r="AB111" s="181" t="s">
        <v>270</v>
      </c>
      <c r="AC111" s="78" t="s">
        <v>271</v>
      </c>
      <c r="AD111" s="181"/>
      <c r="AE111" s="181"/>
      <c r="AF111" s="181"/>
      <c r="AG111" s="74"/>
      <c r="AH111" s="182"/>
      <c r="AI111" s="182"/>
      <c r="AJ111" s="182"/>
      <c r="AK111" s="182"/>
      <c r="AL111" s="183"/>
      <c r="AM111" s="183"/>
      <c r="AN111" s="183"/>
      <c r="AO111" s="183"/>
      <c r="AP111" s="184">
        <v>1773</v>
      </c>
      <c r="AQ111" s="74"/>
      <c r="AR111" s="178">
        <v>29</v>
      </c>
      <c r="AS111" s="178" t="s">
        <v>167</v>
      </c>
      <c r="AT111" s="118" t="s">
        <v>272</v>
      </c>
      <c r="AU111" s="118" t="s">
        <v>95</v>
      </c>
      <c r="AV111" s="74"/>
      <c r="AW111" s="118" t="s">
        <v>97</v>
      </c>
      <c r="AX111" s="74"/>
      <c r="AY111" s="114" t="s">
        <v>21</v>
      </c>
      <c r="AZ111" s="125" t="s">
        <v>304</v>
      </c>
      <c r="BA111" s="120" t="s">
        <v>282</v>
      </c>
      <c r="BB111" s="43" t="s">
        <v>305</v>
      </c>
      <c r="BC111" s="126" t="s">
        <v>72</v>
      </c>
      <c r="BE111" s="158"/>
    </row>
    <row r="112" spans="1:57" customFormat="1" ht="15.75" customHeight="1" x14ac:dyDescent="0.25">
      <c r="A112" s="104"/>
      <c r="B112" s="8" t="s">
        <v>266</v>
      </c>
      <c r="C112" s="175" t="s">
        <v>306</v>
      </c>
      <c r="D112" s="176" t="s">
        <v>103</v>
      </c>
      <c r="E112" s="177" t="s">
        <v>167</v>
      </c>
      <c r="F112" s="177" t="s">
        <v>85</v>
      </c>
      <c r="G112" s="177" t="s">
        <v>86</v>
      </c>
      <c r="H112" s="177">
        <v>48</v>
      </c>
      <c r="I112" s="82"/>
      <c r="J112" s="7">
        <v>1777</v>
      </c>
      <c r="K112" s="178"/>
      <c r="L112" s="36">
        <f t="shared" si="0"/>
        <v>1729</v>
      </c>
      <c r="M112" s="178"/>
      <c r="N112" s="74"/>
      <c r="O112" s="123" t="s">
        <v>168</v>
      </c>
      <c r="P112" s="179" t="s">
        <v>89</v>
      </c>
      <c r="Q112" s="20" t="s">
        <v>85</v>
      </c>
      <c r="R112" s="179"/>
      <c r="S112" s="179"/>
      <c r="T112" s="179"/>
      <c r="U112" s="180" t="s">
        <v>90</v>
      </c>
      <c r="V112" s="21" t="s">
        <v>107</v>
      </c>
      <c r="W112" s="180"/>
      <c r="X112" s="180"/>
      <c r="Y112" s="180"/>
      <c r="Z112" s="74"/>
      <c r="AA112" s="74"/>
      <c r="AB112" s="181" t="s">
        <v>270</v>
      </c>
      <c r="AC112" s="78" t="s">
        <v>271</v>
      </c>
      <c r="AD112" s="181"/>
      <c r="AE112" s="181"/>
      <c r="AF112" s="181"/>
      <c r="AG112" s="74"/>
      <c r="AH112" s="182"/>
      <c r="AI112" s="182"/>
      <c r="AJ112" s="182"/>
      <c r="AK112" s="182"/>
      <c r="AL112" s="183"/>
      <c r="AM112" s="183"/>
      <c r="AN112" s="183"/>
      <c r="AO112" s="183"/>
      <c r="AP112" s="184">
        <v>1777</v>
      </c>
      <c r="AQ112" s="74"/>
      <c r="AR112" s="178">
        <v>28</v>
      </c>
      <c r="AS112" s="178" t="s">
        <v>167</v>
      </c>
      <c r="AT112" s="118" t="s">
        <v>272</v>
      </c>
      <c r="AU112" s="118" t="s">
        <v>95</v>
      </c>
      <c r="AV112" s="74"/>
      <c r="AW112" s="118" t="s">
        <v>97</v>
      </c>
      <c r="AX112" s="74"/>
      <c r="AY112" s="114" t="s">
        <v>21</v>
      </c>
      <c r="AZ112" s="125" t="s">
        <v>307</v>
      </c>
      <c r="BA112" s="120" t="s">
        <v>282</v>
      </c>
      <c r="BB112" s="43" t="s">
        <v>308</v>
      </c>
      <c r="BC112" s="126" t="s">
        <v>72</v>
      </c>
      <c r="BE112" s="158"/>
    </row>
    <row r="113" spans="1:61" customFormat="1" ht="15.75" customHeight="1" x14ac:dyDescent="0.25">
      <c r="A113" s="104"/>
      <c r="B113" s="8" t="s">
        <v>266</v>
      </c>
      <c r="C113" s="175" t="s">
        <v>309</v>
      </c>
      <c r="D113" s="176" t="s">
        <v>310</v>
      </c>
      <c r="E113" s="177" t="s">
        <v>167</v>
      </c>
      <c r="F113" s="177" t="s">
        <v>85</v>
      </c>
      <c r="G113" s="177" t="s">
        <v>86</v>
      </c>
      <c r="H113" s="177">
        <v>50</v>
      </c>
      <c r="I113" s="82"/>
      <c r="J113" s="7">
        <v>1779</v>
      </c>
      <c r="K113" s="178"/>
      <c r="L113" s="36">
        <f t="shared" si="0"/>
        <v>1729</v>
      </c>
      <c r="M113" s="178"/>
      <c r="N113" s="74"/>
      <c r="O113" s="123" t="s">
        <v>168</v>
      </c>
      <c r="P113" s="179" t="s">
        <v>89</v>
      </c>
      <c r="Q113" s="20" t="s">
        <v>85</v>
      </c>
      <c r="R113" s="179"/>
      <c r="S113" s="179"/>
      <c r="T113" s="179"/>
      <c r="U113" s="180" t="s">
        <v>90</v>
      </c>
      <c r="V113" s="21" t="s">
        <v>107</v>
      </c>
      <c r="W113" s="180"/>
      <c r="X113" s="180"/>
      <c r="Y113" s="180"/>
      <c r="Z113" s="74"/>
      <c r="AA113" s="74"/>
      <c r="AB113" s="181" t="s">
        <v>270</v>
      </c>
      <c r="AC113" s="78" t="s">
        <v>271</v>
      </c>
      <c r="AD113" s="181"/>
      <c r="AE113" s="181"/>
      <c r="AF113" s="181"/>
      <c r="AG113" s="74"/>
      <c r="AH113" s="182"/>
      <c r="AI113" s="182"/>
      <c r="AJ113" s="182"/>
      <c r="AK113" s="182"/>
      <c r="AL113" s="183"/>
      <c r="AM113" s="183"/>
      <c r="AN113" s="183"/>
      <c r="AO113" s="183"/>
      <c r="AP113" s="184">
        <v>1779</v>
      </c>
      <c r="AQ113" s="74"/>
      <c r="AR113" s="178">
        <v>28</v>
      </c>
      <c r="AS113" s="178" t="s">
        <v>167</v>
      </c>
      <c r="AT113" s="118" t="s">
        <v>272</v>
      </c>
      <c r="AU113" s="118" t="s">
        <v>95</v>
      </c>
      <c r="AV113" s="74"/>
      <c r="AW113" s="118" t="s">
        <v>97</v>
      </c>
      <c r="AX113" s="74"/>
      <c r="AY113" s="114" t="s">
        <v>21</v>
      </c>
      <c r="AZ113" s="125" t="s">
        <v>311</v>
      </c>
      <c r="BA113" s="120" t="s">
        <v>282</v>
      </c>
      <c r="BB113" s="43" t="s">
        <v>312</v>
      </c>
      <c r="BC113" s="126" t="s">
        <v>72</v>
      </c>
      <c r="BE113" s="158"/>
    </row>
    <row r="114" spans="1:61" customFormat="1" ht="15.75" customHeight="1" x14ac:dyDescent="0.25">
      <c r="A114" s="104"/>
      <c r="B114" s="8" t="s">
        <v>266</v>
      </c>
      <c r="C114" s="175" t="s">
        <v>313</v>
      </c>
      <c r="D114" s="176" t="s">
        <v>314</v>
      </c>
      <c r="E114" s="177" t="s">
        <v>167</v>
      </c>
      <c r="F114" s="177" t="s">
        <v>85</v>
      </c>
      <c r="G114" s="177" t="s">
        <v>86</v>
      </c>
      <c r="H114" s="177">
        <v>51</v>
      </c>
      <c r="I114" s="82"/>
      <c r="J114" s="7">
        <v>1780</v>
      </c>
      <c r="K114" s="178"/>
      <c r="L114" s="36">
        <f t="shared" si="0"/>
        <v>1729</v>
      </c>
      <c r="M114" s="178"/>
      <c r="N114" s="74"/>
      <c r="O114" s="123" t="s">
        <v>168</v>
      </c>
      <c r="P114" s="179" t="s">
        <v>89</v>
      </c>
      <c r="Q114" s="20" t="s">
        <v>85</v>
      </c>
      <c r="R114" s="179"/>
      <c r="S114" s="179"/>
      <c r="T114" s="179"/>
      <c r="U114" s="180" t="s">
        <v>90</v>
      </c>
      <c r="V114" s="21" t="s">
        <v>107</v>
      </c>
      <c r="W114" s="180"/>
      <c r="X114" s="180"/>
      <c r="Y114" s="180"/>
      <c r="Z114" s="74"/>
      <c r="AA114" s="74"/>
      <c r="AB114" s="181" t="s">
        <v>270</v>
      </c>
      <c r="AC114" s="78" t="s">
        <v>271</v>
      </c>
      <c r="AD114" s="181"/>
      <c r="AE114" s="181"/>
      <c r="AF114" s="181"/>
      <c r="AG114" s="74"/>
      <c r="AH114" s="182"/>
      <c r="AI114" s="182"/>
      <c r="AJ114" s="182"/>
      <c r="AK114" s="182"/>
      <c r="AL114" s="183"/>
      <c r="AM114" s="183"/>
      <c r="AN114" s="183"/>
      <c r="AO114" s="183"/>
      <c r="AP114" s="184">
        <v>1780</v>
      </c>
      <c r="AQ114" s="74"/>
      <c r="AR114" s="178">
        <v>35</v>
      </c>
      <c r="AS114" s="178" t="s">
        <v>167</v>
      </c>
      <c r="AT114" s="118" t="s">
        <v>272</v>
      </c>
      <c r="AU114" s="118" t="s">
        <v>95</v>
      </c>
      <c r="AV114" s="74"/>
      <c r="AW114" s="118" t="s">
        <v>97</v>
      </c>
      <c r="AX114" s="74"/>
      <c r="AY114" s="114" t="s">
        <v>21</v>
      </c>
      <c r="AZ114" s="125" t="s">
        <v>315</v>
      </c>
      <c r="BA114" s="120" t="s">
        <v>282</v>
      </c>
      <c r="BB114" s="43" t="s">
        <v>316</v>
      </c>
      <c r="BC114" s="126" t="s">
        <v>72</v>
      </c>
      <c r="BE114" s="158"/>
    </row>
    <row r="115" spans="1:61" customFormat="1" ht="15.75" customHeight="1" x14ac:dyDescent="0.25">
      <c r="A115" s="104"/>
      <c r="B115" s="8" t="s">
        <v>266</v>
      </c>
      <c r="C115" s="175" t="s">
        <v>317</v>
      </c>
      <c r="D115" s="176" t="s">
        <v>318</v>
      </c>
      <c r="E115" s="177" t="s">
        <v>167</v>
      </c>
      <c r="F115" s="177" t="s">
        <v>85</v>
      </c>
      <c r="G115" s="177" t="s">
        <v>86</v>
      </c>
      <c r="H115" s="177">
        <v>52</v>
      </c>
      <c r="I115" s="82"/>
      <c r="J115" s="7">
        <v>1781</v>
      </c>
      <c r="K115" s="178"/>
      <c r="L115" s="36">
        <f t="shared" si="0"/>
        <v>1729</v>
      </c>
      <c r="M115" s="178"/>
      <c r="N115" s="74"/>
      <c r="O115" s="123" t="s">
        <v>168</v>
      </c>
      <c r="P115" s="179" t="s">
        <v>89</v>
      </c>
      <c r="Q115" s="20" t="s">
        <v>85</v>
      </c>
      <c r="R115" s="179"/>
      <c r="S115" s="179"/>
      <c r="T115" s="179"/>
      <c r="U115" s="180" t="s">
        <v>90</v>
      </c>
      <c r="V115" s="21" t="s">
        <v>107</v>
      </c>
      <c r="W115" s="180"/>
      <c r="X115" s="180"/>
      <c r="Y115" s="180"/>
      <c r="Z115" s="74"/>
      <c r="AA115" s="74"/>
      <c r="AB115" s="181" t="s">
        <v>270</v>
      </c>
      <c r="AC115" s="78" t="s">
        <v>271</v>
      </c>
      <c r="AD115" s="181"/>
      <c r="AE115" s="181"/>
      <c r="AF115" s="181"/>
      <c r="AG115" s="74"/>
      <c r="AH115" s="182"/>
      <c r="AI115" s="182"/>
      <c r="AJ115" s="182"/>
      <c r="AK115" s="182"/>
      <c r="AL115" s="183"/>
      <c r="AM115" s="183"/>
      <c r="AN115" s="183"/>
      <c r="AO115" s="183"/>
      <c r="AP115" s="184">
        <v>1781</v>
      </c>
      <c r="AQ115" s="74"/>
      <c r="AR115" s="178">
        <v>35</v>
      </c>
      <c r="AS115" s="178" t="s">
        <v>167</v>
      </c>
      <c r="AT115" s="118" t="s">
        <v>272</v>
      </c>
      <c r="AU115" s="118" t="s">
        <v>95</v>
      </c>
      <c r="AV115" s="74"/>
      <c r="AW115" s="118" t="s">
        <v>97</v>
      </c>
      <c r="AX115" s="74"/>
      <c r="AY115" s="114" t="s">
        <v>21</v>
      </c>
      <c r="AZ115" s="125" t="s">
        <v>319</v>
      </c>
      <c r="BA115" s="120" t="s">
        <v>282</v>
      </c>
      <c r="BB115" s="43" t="s">
        <v>320</v>
      </c>
      <c r="BC115" s="126" t="s">
        <v>72</v>
      </c>
      <c r="BE115" s="158"/>
    </row>
    <row r="116" spans="1:61" customFormat="1" ht="15.75" customHeight="1" x14ac:dyDescent="0.25">
      <c r="A116" s="104"/>
      <c r="B116" s="8" t="s">
        <v>266</v>
      </c>
      <c r="C116" s="175" t="s">
        <v>321</v>
      </c>
      <c r="D116" s="176" t="s">
        <v>322</v>
      </c>
      <c r="E116" s="177" t="s">
        <v>167</v>
      </c>
      <c r="F116" s="177" t="s">
        <v>85</v>
      </c>
      <c r="G116" s="177" t="s">
        <v>86</v>
      </c>
      <c r="H116" s="177">
        <v>53</v>
      </c>
      <c r="I116" s="82"/>
      <c r="J116" s="7" t="s">
        <v>323</v>
      </c>
      <c r="K116" s="178"/>
      <c r="L116" s="174">
        <v>1729</v>
      </c>
      <c r="M116" s="178"/>
      <c r="N116" s="74"/>
      <c r="O116" s="123" t="s">
        <v>168</v>
      </c>
      <c r="P116" s="179" t="s">
        <v>89</v>
      </c>
      <c r="Q116" s="20" t="s">
        <v>85</v>
      </c>
      <c r="R116" s="179"/>
      <c r="S116" s="179"/>
      <c r="T116" s="179"/>
      <c r="U116" s="180" t="s">
        <v>90</v>
      </c>
      <c r="V116" s="21" t="s">
        <v>107</v>
      </c>
      <c r="W116" s="180"/>
      <c r="X116" s="180"/>
      <c r="Y116" s="180"/>
      <c r="Z116" s="74"/>
      <c r="AA116" s="74"/>
      <c r="AB116" s="181" t="s">
        <v>270</v>
      </c>
      <c r="AC116" s="78" t="s">
        <v>271</v>
      </c>
      <c r="AD116" s="181"/>
      <c r="AE116" s="181"/>
      <c r="AF116" s="181"/>
      <c r="AG116" s="74"/>
      <c r="AH116" s="182"/>
      <c r="AI116" s="182"/>
      <c r="AJ116" s="182"/>
      <c r="AK116" s="182"/>
      <c r="AL116" s="183"/>
      <c r="AM116" s="183"/>
      <c r="AN116" s="183"/>
      <c r="AO116" s="183"/>
      <c r="AP116" s="184" t="s">
        <v>323</v>
      </c>
      <c r="AQ116" s="74"/>
      <c r="AR116" s="178">
        <v>33</v>
      </c>
      <c r="AS116" s="178" t="s">
        <v>167</v>
      </c>
      <c r="AT116" s="118" t="s">
        <v>272</v>
      </c>
      <c r="AU116" s="118" t="s">
        <v>95</v>
      </c>
      <c r="AV116" s="74"/>
      <c r="AW116" s="118" t="s">
        <v>97</v>
      </c>
      <c r="AX116" s="74"/>
      <c r="AY116" s="114" t="s">
        <v>21</v>
      </c>
      <c r="AZ116" s="125" t="s">
        <v>324</v>
      </c>
      <c r="BA116" s="120" t="s">
        <v>282</v>
      </c>
      <c r="BB116" s="43" t="s">
        <v>325</v>
      </c>
      <c r="BC116" s="126" t="s">
        <v>72</v>
      </c>
      <c r="BE116" s="158"/>
    </row>
    <row r="117" spans="1:61" customFormat="1" ht="15.75" customHeight="1" x14ac:dyDescent="0.25">
      <c r="A117" s="104"/>
      <c r="B117" s="8" t="s">
        <v>266</v>
      </c>
      <c r="C117" s="175" t="s">
        <v>326</v>
      </c>
      <c r="D117" s="176" t="s">
        <v>327</v>
      </c>
      <c r="E117" s="177" t="s">
        <v>167</v>
      </c>
      <c r="F117" s="177" t="s">
        <v>85</v>
      </c>
      <c r="G117" s="177" t="s">
        <v>86</v>
      </c>
      <c r="H117" s="177">
        <v>55</v>
      </c>
      <c r="I117" s="82"/>
      <c r="J117" s="7" t="s">
        <v>328</v>
      </c>
      <c r="K117" s="178"/>
      <c r="L117" s="174">
        <v>1728</v>
      </c>
      <c r="M117" s="178"/>
      <c r="N117" s="74"/>
      <c r="O117" s="123" t="s">
        <v>168</v>
      </c>
      <c r="P117" s="179" t="s">
        <v>89</v>
      </c>
      <c r="Q117" s="20" t="s">
        <v>85</v>
      </c>
      <c r="R117" s="179"/>
      <c r="S117" s="179"/>
      <c r="T117" s="179"/>
      <c r="U117" s="180" t="s">
        <v>90</v>
      </c>
      <c r="V117" s="21" t="s">
        <v>107</v>
      </c>
      <c r="W117" s="180"/>
      <c r="X117" s="180"/>
      <c r="Y117" s="180"/>
      <c r="Z117" s="74"/>
      <c r="AA117" s="74"/>
      <c r="AB117" s="181" t="s">
        <v>270</v>
      </c>
      <c r="AC117" s="78" t="s">
        <v>271</v>
      </c>
      <c r="AD117" s="181"/>
      <c r="AE117" s="181"/>
      <c r="AF117" s="181"/>
      <c r="AG117" s="74"/>
      <c r="AH117" s="182"/>
      <c r="AI117" s="182"/>
      <c r="AJ117" s="182"/>
      <c r="AK117" s="182"/>
      <c r="AL117" s="183"/>
      <c r="AM117" s="183"/>
      <c r="AN117" s="183"/>
      <c r="AO117" s="183"/>
      <c r="AP117" s="184" t="s">
        <v>328</v>
      </c>
      <c r="AQ117" s="74"/>
      <c r="AR117" s="178">
        <v>34</v>
      </c>
      <c r="AS117" s="178" t="s">
        <v>167</v>
      </c>
      <c r="AT117" s="118" t="s">
        <v>329</v>
      </c>
      <c r="AU117" s="118" t="s">
        <v>95</v>
      </c>
      <c r="AV117" s="74"/>
      <c r="AW117" s="118" t="s">
        <v>169</v>
      </c>
      <c r="AX117" s="74"/>
      <c r="AY117" s="114" t="s">
        <v>21</v>
      </c>
      <c r="AZ117" s="125" t="s">
        <v>330</v>
      </c>
      <c r="BA117" s="120" t="s">
        <v>282</v>
      </c>
      <c r="BB117" s="43" t="s">
        <v>331</v>
      </c>
      <c r="BC117" s="126" t="s">
        <v>72</v>
      </c>
      <c r="BE117" s="158"/>
    </row>
    <row r="118" spans="1:61" customFormat="1" ht="15.75" customHeight="1" x14ac:dyDescent="0.25">
      <c r="A118" s="104"/>
      <c r="B118" s="8" t="s">
        <v>266</v>
      </c>
      <c r="C118" s="185" t="s">
        <v>332</v>
      </c>
      <c r="D118" s="124" t="s">
        <v>333</v>
      </c>
      <c r="E118" s="186" t="s">
        <v>334</v>
      </c>
      <c r="F118" s="186" t="s">
        <v>85</v>
      </c>
      <c r="G118" s="186" t="s">
        <v>86</v>
      </c>
      <c r="H118" s="187">
        <v>64</v>
      </c>
      <c r="I118" s="186"/>
      <c r="J118" s="7">
        <v>1796</v>
      </c>
      <c r="K118" s="35"/>
      <c r="L118" s="36">
        <f>J118-H118</f>
        <v>1732</v>
      </c>
      <c r="M118" s="188"/>
      <c r="N118" s="188"/>
      <c r="O118" s="123" t="s">
        <v>168</v>
      </c>
      <c r="P118" s="189" t="s">
        <v>89</v>
      </c>
      <c r="Q118" s="20" t="s">
        <v>85</v>
      </c>
      <c r="R118" s="189"/>
      <c r="S118" s="189"/>
      <c r="T118" s="189"/>
      <c r="U118" s="190" t="s">
        <v>90</v>
      </c>
      <c r="V118" s="21" t="s">
        <v>107</v>
      </c>
      <c r="W118" s="190"/>
      <c r="X118" s="190"/>
      <c r="Y118" s="190"/>
      <c r="Z118" s="35"/>
      <c r="AA118" s="188"/>
      <c r="AB118" s="191" t="s">
        <v>335</v>
      </c>
      <c r="AC118" s="78" t="s">
        <v>271</v>
      </c>
      <c r="AD118" s="191"/>
      <c r="AE118" s="191"/>
      <c r="AF118" s="191"/>
      <c r="AG118" s="35"/>
      <c r="AH118" s="79"/>
      <c r="AI118" s="79"/>
      <c r="AJ118" s="79"/>
      <c r="AK118" s="79"/>
      <c r="AL118" s="80"/>
      <c r="AM118" s="80"/>
      <c r="AN118" s="80"/>
      <c r="AO118" s="80"/>
      <c r="AP118" s="192">
        <v>1796</v>
      </c>
      <c r="AQ118" s="193">
        <v>30</v>
      </c>
      <c r="AR118" s="194"/>
      <c r="AS118" s="194" t="s">
        <v>167</v>
      </c>
      <c r="AT118" s="118" t="s">
        <v>95</v>
      </c>
      <c r="AU118" s="118" t="s">
        <v>336</v>
      </c>
      <c r="AV118" s="194"/>
      <c r="AW118" s="118" t="s">
        <v>337</v>
      </c>
      <c r="AX118" s="194" t="s">
        <v>337</v>
      </c>
      <c r="AY118" s="114" t="s">
        <v>21</v>
      </c>
      <c r="AZ118" s="125" t="s">
        <v>338</v>
      </c>
      <c r="BA118" s="120" t="s">
        <v>339</v>
      </c>
      <c r="BB118" s="43" t="s">
        <v>340</v>
      </c>
      <c r="BC118" s="126" t="s">
        <v>72</v>
      </c>
      <c r="BE118" s="158"/>
    </row>
    <row r="119" spans="1:61" customFormat="1" ht="15.75" customHeight="1" x14ac:dyDescent="0.25">
      <c r="A119" s="104"/>
      <c r="B119" s="8" t="s">
        <v>266</v>
      </c>
      <c r="C119" s="185" t="s">
        <v>341</v>
      </c>
      <c r="D119" s="124" t="s">
        <v>342</v>
      </c>
      <c r="E119" s="186" t="s">
        <v>167</v>
      </c>
      <c r="F119" s="186" t="s">
        <v>85</v>
      </c>
      <c r="G119" s="186" t="s">
        <v>86</v>
      </c>
      <c r="H119" s="187">
        <v>66</v>
      </c>
      <c r="I119" s="186"/>
      <c r="J119" s="7">
        <v>1798</v>
      </c>
      <c r="K119" s="35"/>
      <c r="L119" s="36">
        <f>J119-H119</f>
        <v>1732</v>
      </c>
      <c r="M119" s="195"/>
      <c r="N119" s="195"/>
      <c r="O119" s="123" t="s">
        <v>168</v>
      </c>
      <c r="P119" s="189" t="s">
        <v>89</v>
      </c>
      <c r="Q119" s="20" t="s">
        <v>85</v>
      </c>
      <c r="R119" s="189"/>
      <c r="S119" s="189"/>
      <c r="T119" s="189"/>
      <c r="U119" s="190" t="s">
        <v>90</v>
      </c>
      <c r="V119" s="21" t="s">
        <v>107</v>
      </c>
      <c r="W119" s="190"/>
      <c r="X119" s="190"/>
      <c r="Y119" s="190"/>
      <c r="Z119" s="35"/>
      <c r="AA119" s="195"/>
      <c r="AB119" s="191" t="s">
        <v>270</v>
      </c>
      <c r="AC119" s="78" t="s">
        <v>271</v>
      </c>
      <c r="AD119" s="191"/>
      <c r="AE119" s="191"/>
      <c r="AF119" s="191"/>
      <c r="AG119" s="35"/>
      <c r="AH119" s="79"/>
      <c r="AI119" s="79"/>
      <c r="AJ119" s="79"/>
      <c r="AK119" s="79"/>
      <c r="AL119" s="80"/>
      <c r="AM119" s="80"/>
      <c r="AN119" s="80"/>
      <c r="AO119" s="80"/>
      <c r="AP119" s="192">
        <v>1798</v>
      </c>
      <c r="AQ119" s="196">
        <v>31</v>
      </c>
      <c r="AR119" s="197"/>
      <c r="AS119" s="197" t="s">
        <v>167</v>
      </c>
      <c r="AT119" s="118" t="s">
        <v>95</v>
      </c>
      <c r="AU119" s="118" t="s">
        <v>336</v>
      </c>
      <c r="AV119" s="197"/>
      <c r="AW119" s="118" t="s">
        <v>343</v>
      </c>
      <c r="AX119" s="197" t="s">
        <v>344</v>
      </c>
      <c r="AY119" s="114" t="s">
        <v>21</v>
      </c>
      <c r="AZ119" s="125" t="s">
        <v>345</v>
      </c>
      <c r="BA119" s="120" t="s">
        <v>339</v>
      </c>
      <c r="BB119" s="43" t="s">
        <v>346</v>
      </c>
      <c r="BC119" s="126" t="s">
        <v>72</v>
      </c>
      <c r="BE119" s="158"/>
    </row>
    <row r="120" spans="1:61" s="24" customFormat="1" ht="16.350000000000001" customHeight="1" x14ac:dyDescent="0.25">
      <c r="A120" s="22"/>
      <c r="B120" s="39"/>
      <c r="C120" s="22"/>
      <c r="D120" s="22"/>
      <c r="E120" s="38"/>
      <c r="F120" s="39"/>
      <c r="G120" s="38"/>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I120" s="2"/>
      <c r="AJ120" s="2"/>
      <c r="AK120" s="2"/>
      <c r="AL120" s="2"/>
      <c r="AM120" s="2"/>
      <c r="AN120" s="2"/>
      <c r="AO120" s="2"/>
      <c r="AP120" s="2"/>
      <c r="BB120" s="109"/>
    </row>
    <row r="121" spans="1:61" customFormat="1" ht="15.75" customHeight="1" x14ac:dyDescent="0.25">
      <c r="A121" s="104"/>
      <c r="B121" s="159" t="s">
        <v>101</v>
      </c>
      <c r="C121" s="163" t="s">
        <v>148</v>
      </c>
      <c r="D121" s="105" t="s">
        <v>149</v>
      </c>
      <c r="E121" s="40" t="s">
        <v>150</v>
      </c>
      <c r="F121" s="40" t="s">
        <v>151</v>
      </c>
      <c r="G121" s="140" t="s">
        <v>86</v>
      </c>
      <c r="H121" s="141"/>
      <c r="I121" s="141"/>
      <c r="J121" s="74" t="s">
        <v>152</v>
      </c>
      <c r="K121" s="74" t="s">
        <v>153</v>
      </c>
      <c r="L121" s="161"/>
      <c r="M121" s="111"/>
      <c r="N121" s="33" t="s">
        <v>153</v>
      </c>
      <c r="O121" s="112" t="s">
        <v>88</v>
      </c>
      <c r="P121" s="41" t="s">
        <v>89</v>
      </c>
      <c r="Q121" s="41" t="s">
        <v>85</v>
      </c>
      <c r="R121" s="41"/>
      <c r="S121" s="41"/>
      <c r="T121" s="41"/>
      <c r="U121" s="42" t="s">
        <v>90</v>
      </c>
      <c r="V121" s="42" t="s">
        <v>107</v>
      </c>
      <c r="W121" s="42"/>
      <c r="X121" s="42"/>
      <c r="Y121" s="42"/>
      <c r="Z121" s="111"/>
      <c r="AA121" s="111"/>
      <c r="AB121" s="75"/>
      <c r="AC121" s="75"/>
      <c r="AD121" s="75"/>
      <c r="AE121" s="75"/>
      <c r="AF121" s="75"/>
      <c r="AG121" s="33"/>
      <c r="AH121" s="142"/>
      <c r="AI121" s="142"/>
      <c r="AJ121" s="142"/>
      <c r="AK121" s="142"/>
      <c r="AL121" s="143"/>
      <c r="AM121" s="143"/>
      <c r="AN121" s="143"/>
      <c r="AO121" s="143"/>
      <c r="AP121" s="113"/>
      <c r="AQ121" s="113"/>
      <c r="AR121" s="112"/>
      <c r="AS121" s="112"/>
      <c r="AT121" s="112"/>
      <c r="AU121" s="112"/>
      <c r="AV121" s="112"/>
      <c r="AW121" s="111"/>
      <c r="AX121" s="111" t="s">
        <v>154</v>
      </c>
      <c r="AY121" s="114" t="s">
        <v>21</v>
      </c>
      <c r="AZ121" s="115" t="s">
        <v>155</v>
      </c>
      <c r="BA121" s="116" t="s">
        <v>146</v>
      </c>
      <c r="BB121" s="138" t="s">
        <v>156</v>
      </c>
      <c r="BC121" s="139" t="s">
        <v>72</v>
      </c>
      <c r="BD121" s="18"/>
      <c r="BE121" s="162"/>
      <c r="BF121" s="18"/>
      <c r="BG121" s="18"/>
      <c r="BH121" s="18"/>
      <c r="BI121" s="18"/>
    </row>
    <row r="122" spans="1:61" customFormat="1" ht="15.75" customHeight="1" x14ac:dyDescent="0.25">
      <c r="A122" s="104"/>
      <c r="B122" s="8" t="s">
        <v>81</v>
      </c>
      <c r="C122" s="105" t="s">
        <v>378</v>
      </c>
      <c r="D122" s="124" t="s">
        <v>379</v>
      </c>
      <c r="E122" s="6" t="s">
        <v>388</v>
      </c>
      <c r="F122" s="6" t="s">
        <v>85</v>
      </c>
      <c r="G122" s="6" t="s">
        <v>86</v>
      </c>
      <c r="H122" s="77" t="s">
        <v>30</v>
      </c>
      <c r="I122" s="6"/>
      <c r="J122" s="7" t="s">
        <v>382</v>
      </c>
      <c r="K122" s="35"/>
      <c r="L122" s="37">
        <v>1713</v>
      </c>
      <c r="M122" s="7"/>
      <c r="N122" s="7"/>
      <c r="O122" s="7" t="s">
        <v>88</v>
      </c>
      <c r="P122" s="20" t="s">
        <v>383</v>
      </c>
      <c r="Q122" s="20" t="s">
        <v>85</v>
      </c>
      <c r="R122" s="20"/>
      <c r="S122" s="20"/>
      <c r="T122" s="20"/>
      <c r="U122" s="21" t="s">
        <v>90</v>
      </c>
      <c r="V122" s="21" t="s">
        <v>107</v>
      </c>
      <c r="W122" s="21"/>
      <c r="X122" s="21"/>
      <c r="Y122" s="21"/>
      <c r="Z122" s="35"/>
      <c r="AA122" s="7"/>
      <c r="AB122" s="9"/>
      <c r="AC122" s="78" t="s">
        <v>97</v>
      </c>
      <c r="AD122" s="9"/>
      <c r="AE122" s="9"/>
      <c r="AF122" s="9"/>
      <c r="AG122" s="35"/>
      <c r="AH122" s="79"/>
      <c r="AI122" s="79"/>
      <c r="AJ122" s="79"/>
      <c r="AK122" s="79"/>
      <c r="AL122" s="80"/>
      <c r="AM122" s="80"/>
      <c r="AN122" s="80"/>
      <c r="AO122" s="80"/>
      <c r="AP122" s="37" t="s">
        <v>382</v>
      </c>
      <c r="AQ122" s="10" t="s">
        <v>384</v>
      </c>
      <c r="AR122" s="7"/>
      <c r="AS122" s="7" t="s">
        <v>383</v>
      </c>
      <c r="AT122" s="118" t="s">
        <v>177</v>
      </c>
      <c r="AU122" s="118" t="s">
        <v>186</v>
      </c>
      <c r="AV122" s="7"/>
      <c r="AW122" s="118" t="s">
        <v>389</v>
      </c>
      <c r="AX122" s="7" t="s">
        <v>389</v>
      </c>
      <c r="AY122" s="114" t="s">
        <v>21</v>
      </c>
      <c r="AZ122" s="125" t="s">
        <v>390</v>
      </c>
      <c r="BA122" s="120" t="s">
        <v>386</v>
      </c>
      <c r="BB122" s="43" t="s">
        <v>391</v>
      </c>
      <c r="BC122" s="126" t="s">
        <v>72</v>
      </c>
      <c r="BE122" s="158"/>
    </row>
    <row r="123" spans="1:61" customFormat="1" ht="15.75" customHeight="1" x14ac:dyDescent="0.25">
      <c r="A123" s="104"/>
      <c r="B123" s="8" t="s">
        <v>81</v>
      </c>
      <c r="C123" s="105" t="s">
        <v>415</v>
      </c>
      <c r="D123" s="124" t="s">
        <v>236</v>
      </c>
      <c r="E123" s="6" t="s">
        <v>427</v>
      </c>
      <c r="F123" s="6" t="s">
        <v>172</v>
      </c>
      <c r="G123" s="151" t="s">
        <v>86</v>
      </c>
      <c r="H123" s="77" t="s">
        <v>94</v>
      </c>
      <c r="I123" s="6"/>
      <c r="J123" s="7" t="s">
        <v>416</v>
      </c>
      <c r="K123" s="35"/>
      <c r="L123" s="37">
        <v>1725</v>
      </c>
      <c r="M123" s="7"/>
      <c r="N123" s="7"/>
      <c r="O123" s="7" t="s">
        <v>88</v>
      </c>
      <c r="P123" s="20" t="s">
        <v>383</v>
      </c>
      <c r="Q123" s="20" t="s">
        <v>172</v>
      </c>
      <c r="R123" s="20"/>
      <c r="S123" s="20"/>
      <c r="T123" s="20"/>
      <c r="U123" s="21" t="s">
        <v>90</v>
      </c>
      <c r="V123" s="21" t="s">
        <v>107</v>
      </c>
      <c r="W123" s="21"/>
      <c r="X123" s="21"/>
      <c r="Y123" s="21"/>
      <c r="Z123" s="35"/>
      <c r="AA123" s="7"/>
      <c r="AB123" s="9"/>
      <c r="AC123" s="78" t="s">
        <v>97</v>
      </c>
      <c r="AD123" s="9"/>
      <c r="AE123" s="9"/>
      <c r="AF123" s="9"/>
      <c r="AG123" s="35"/>
      <c r="AH123" s="79"/>
      <c r="AI123" s="79"/>
      <c r="AJ123" s="79"/>
      <c r="AK123" s="79"/>
      <c r="AL123" s="80"/>
      <c r="AM123" s="80"/>
      <c r="AN123" s="80"/>
      <c r="AO123" s="80"/>
      <c r="AP123" s="37" t="s">
        <v>416</v>
      </c>
      <c r="AQ123" s="10" t="s">
        <v>94</v>
      </c>
      <c r="AR123" s="7"/>
      <c r="AS123" s="7" t="s">
        <v>383</v>
      </c>
      <c r="AT123" s="118" t="s">
        <v>177</v>
      </c>
      <c r="AU123" s="118" t="s">
        <v>186</v>
      </c>
      <c r="AV123" s="7"/>
      <c r="AW123" s="118" t="s">
        <v>97</v>
      </c>
      <c r="AX123" s="7"/>
      <c r="AY123" s="114" t="s">
        <v>21</v>
      </c>
      <c r="AZ123" s="125" t="s">
        <v>428</v>
      </c>
      <c r="BA123" s="120" t="s">
        <v>99</v>
      </c>
      <c r="BB123" s="43" t="s">
        <v>429</v>
      </c>
      <c r="BC123" s="126" t="s">
        <v>72</v>
      </c>
      <c r="BE123" s="158"/>
    </row>
    <row r="124" spans="1:61" customFormat="1" ht="15.75" customHeight="1" x14ac:dyDescent="0.25">
      <c r="A124" s="104"/>
      <c r="B124" s="8" t="s">
        <v>81</v>
      </c>
      <c r="C124" s="105" t="s">
        <v>170</v>
      </c>
      <c r="D124" s="124" t="s">
        <v>171</v>
      </c>
      <c r="E124" s="6" t="s">
        <v>189</v>
      </c>
      <c r="F124" s="6" t="s">
        <v>172</v>
      </c>
      <c r="G124" s="6" t="s">
        <v>86</v>
      </c>
      <c r="H124" s="77" t="s">
        <v>190</v>
      </c>
      <c r="I124" s="6"/>
      <c r="J124" s="7">
        <v>1741</v>
      </c>
      <c r="K124" s="35"/>
      <c r="L124" s="37">
        <v>1741</v>
      </c>
      <c r="M124" s="7"/>
      <c r="N124" s="7"/>
      <c r="O124" s="7" t="s">
        <v>88</v>
      </c>
      <c r="P124" s="20" t="s">
        <v>89</v>
      </c>
      <c r="Q124" s="20" t="s">
        <v>172</v>
      </c>
      <c r="R124" s="20"/>
      <c r="S124" s="20"/>
      <c r="T124" s="20"/>
      <c r="U124" s="21" t="s">
        <v>90</v>
      </c>
      <c r="V124" s="21" t="s">
        <v>107</v>
      </c>
      <c r="W124" s="21"/>
      <c r="X124" s="21"/>
      <c r="Y124" s="21"/>
      <c r="Z124" s="35"/>
      <c r="AA124" s="7"/>
      <c r="AB124" s="9"/>
      <c r="AC124" s="78" t="s">
        <v>97</v>
      </c>
      <c r="AD124" s="9"/>
      <c r="AE124" s="9"/>
      <c r="AF124" s="9"/>
      <c r="AG124" s="35"/>
      <c r="AH124" s="79"/>
      <c r="AI124" s="79"/>
      <c r="AJ124" s="79"/>
      <c r="AK124" s="79"/>
      <c r="AL124" s="80"/>
      <c r="AM124" s="80"/>
      <c r="AN124" s="80"/>
      <c r="AO124" s="80"/>
      <c r="AP124" s="37">
        <v>1741</v>
      </c>
      <c r="AQ124" s="10" t="s">
        <v>176</v>
      </c>
      <c r="AR124" s="7"/>
      <c r="AS124" s="7" t="s">
        <v>89</v>
      </c>
      <c r="AT124" s="118" t="s">
        <v>177</v>
      </c>
      <c r="AU124" s="118" t="s">
        <v>186</v>
      </c>
      <c r="AV124" s="7"/>
      <c r="AW124" s="118" t="s">
        <v>97</v>
      </c>
      <c r="AX124" s="7"/>
      <c r="AY124" s="114" t="s">
        <v>21</v>
      </c>
      <c r="AZ124" s="125" t="s">
        <v>191</v>
      </c>
      <c r="BA124" s="120" t="s">
        <v>99</v>
      </c>
      <c r="BB124" s="43" t="s">
        <v>192</v>
      </c>
      <c r="BC124" s="126" t="s">
        <v>72</v>
      </c>
      <c r="BE124" s="158"/>
    </row>
    <row r="125" spans="1:61" customFormat="1" ht="15.75" customHeight="1" x14ac:dyDescent="0.25">
      <c r="A125" s="104"/>
      <c r="B125" s="8" t="s">
        <v>81</v>
      </c>
      <c r="C125" s="105" t="s">
        <v>204</v>
      </c>
      <c r="D125" s="124" t="s">
        <v>205</v>
      </c>
      <c r="E125" s="6" t="s">
        <v>189</v>
      </c>
      <c r="F125" s="6" t="s">
        <v>172</v>
      </c>
      <c r="G125" s="6" t="s">
        <v>86</v>
      </c>
      <c r="H125" s="77" t="s">
        <v>209</v>
      </c>
      <c r="I125" s="6"/>
      <c r="J125" s="7">
        <v>1748</v>
      </c>
      <c r="K125" s="35"/>
      <c r="L125" s="37">
        <v>1732</v>
      </c>
      <c r="M125" s="7"/>
      <c r="N125" s="7"/>
      <c r="O125" s="7" t="s">
        <v>88</v>
      </c>
      <c r="P125" s="20" t="s">
        <v>89</v>
      </c>
      <c r="Q125" s="20" t="s">
        <v>172</v>
      </c>
      <c r="R125" s="20"/>
      <c r="S125" s="20"/>
      <c r="T125" s="20"/>
      <c r="U125" s="21" t="s">
        <v>90</v>
      </c>
      <c r="V125" s="21" t="s">
        <v>107</v>
      </c>
      <c r="W125" s="21"/>
      <c r="X125" s="21"/>
      <c r="Y125" s="21"/>
      <c r="Z125" s="35"/>
      <c r="AA125" s="7"/>
      <c r="AB125" s="9"/>
      <c r="AC125" s="78" t="s">
        <v>97</v>
      </c>
      <c r="AD125" s="9"/>
      <c r="AE125" s="9"/>
      <c r="AF125" s="9"/>
      <c r="AG125" s="35"/>
      <c r="AH125" s="79"/>
      <c r="AI125" s="79"/>
      <c r="AJ125" s="79"/>
      <c r="AK125" s="79"/>
      <c r="AL125" s="80"/>
      <c r="AM125" s="80"/>
      <c r="AN125" s="80"/>
      <c r="AO125" s="80"/>
      <c r="AP125" s="37">
        <v>1748</v>
      </c>
      <c r="AQ125" s="10" t="s">
        <v>94</v>
      </c>
      <c r="AR125" s="7"/>
      <c r="AS125" s="7" t="s">
        <v>89</v>
      </c>
      <c r="AT125" s="118" t="s">
        <v>177</v>
      </c>
      <c r="AU125" s="118" t="s">
        <v>186</v>
      </c>
      <c r="AV125" s="7"/>
      <c r="AW125" s="118" t="s">
        <v>97</v>
      </c>
      <c r="AX125" s="7"/>
      <c r="AY125" s="114" t="s">
        <v>21</v>
      </c>
      <c r="AZ125" s="125" t="s">
        <v>210</v>
      </c>
      <c r="BA125" s="120" t="s">
        <v>99</v>
      </c>
      <c r="BB125" s="43" t="s">
        <v>211</v>
      </c>
      <c r="BC125" s="126" t="s">
        <v>72</v>
      </c>
      <c r="BE125" s="158"/>
    </row>
    <row r="126" spans="1:61" customFormat="1" ht="15.75" customHeight="1" x14ac:dyDescent="0.25">
      <c r="A126" s="104"/>
      <c r="B126" s="8" t="s">
        <v>81</v>
      </c>
      <c r="C126" s="105" t="s">
        <v>222</v>
      </c>
      <c r="D126" s="124" t="s">
        <v>83</v>
      </c>
      <c r="E126" s="6" t="s">
        <v>223</v>
      </c>
      <c r="F126" s="6" t="s">
        <v>85</v>
      </c>
      <c r="G126" s="6" t="s">
        <v>86</v>
      </c>
      <c r="H126" s="77" t="s">
        <v>173</v>
      </c>
      <c r="I126" s="6"/>
      <c r="J126" s="7">
        <v>1755</v>
      </c>
      <c r="K126" s="35"/>
      <c r="L126" s="37">
        <v>1726</v>
      </c>
      <c r="M126" s="7"/>
      <c r="N126" s="7"/>
      <c r="O126" s="7" t="s">
        <v>88</v>
      </c>
      <c r="P126" s="20" t="s">
        <v>89</v>
      </c>
      <c r="Q126" s="20" t="s">
        <v>85</v>
      </c>
      <c r="R126" s="20"/>
      <c r="S126" s="20"/>
      <c r="T126" s="20"/>
      <c r="U126" s="21" t="s">
        <v>90</v>
      </c>
      <c r="V126" s="21" t="s">
        <v>107</v>
      </c>
      <c r="W126" s="21"/>
      <c r="X126" s="21"/>
      <c r="Y126" s="21"/>
      <c r="Z126" s="35"/>
      <c r="AA126" s="7"/>
      <c r="AB126" s="9" t="s">
        <v>224</v>
      </c>
      <c r="AC126" s="78" t="s">
        <v>225</v>
      </c>
      <c r="AD126" s="9"/>
      <c r="AE126" s="9"/>
      <c r="AF126" s="9"/>
      <c r="AG126" s="35"/>
      <c r="AH126" s="79"/>
      <c r="AI126" s="79"/>
      <c r="AJ126" s="79"/>
      <c r="AK126" s="79"/>
      <c r="AL126" s="80"/>
      <c r="AM126" s="80"/>
      <c r="AN126" s="80"/>
      <c r="AO126" s="80"/>
      <c r="AP126" s="37">
        <v>1755</v>
      </c>
      <c r="AQ126" s="10" t="s">
        <v>176</v>
      </c>
      <c r="AR126" s="7"/>
      <c r="AS126" s="7" t="s">
        <v>223</v>
      </c>
      <c r="AT126" s="118" t="s">
        <v>95</v>
      </c>
      <c r="AU126" s="118" t="s">
        <v>96</v>
      </c>
      <c r="AV126" s="7"/>
      <c r="AW126" s="118" t="s">
        <v>97</v>
      </c>
      <c r="AX126" s="7"/>
      <c r="AY126" s="114" t="s">
        <v>21</v>
      </c>
      <c r="AZ126" s="125" t="s">
        <v>226</v>
      </c>
      <c r="BA126" s="120" t="s">
        <v>99</v>
      </c>
      <c r="BB126" s="43" t="s">
        <v>227</v>
      </c>
      <c r="BC126" s="126" t="s">
        <v>72</v>
      </c>
      <c r="BE126" s="158"/>
    </row>
    <row r="127" spans="1:61" customFormat="1" ht="15.75" customHeight="1" x14ac:dyDescent="0.25">
      <c r="A127" s="104"/>
      <c r="B127" s="8" t="s">
        <v>81</v>
      </c>
      <c r="C127" s="105" t="s">
        <v>235</v>
      </c>
      <c r="D127" s="124" t="s">
        <v>236</v>
      </c>
      <c r="E127" s="6" t="s">
        <v>237</v>
      </c>
      <c r="F127" s="6" t="s">
        <v>85</v>
      </c>
      <c r="G127" s="151" t="s">
        <v>86</v>
      </c>
      <c r="H127" s="77" t="s">
        <v>198</v>
      </c>
      <c r="I127" s="6"/>
      <c r="J127" s="7" t="s">
        <v>238</v>
      </c>
      <c r="K127" s="35"/>
      <c r="L127" s="37">
        <v>1734</v>
      </c>
      <c r="M127" s="7"/>
      <c r="N127" s="7"/>
      <c r="O127" s="7" t="s">
        <v>88</v>
      </c>
      <c r="P127" s="20" t="s">
        <v>89</v>
      </c>
      <c r="Q127" s="20" t="s">
        <v>85</v>
      </c>
      <c r="R127" s="20"/>
      <c r="S127" s="20"/>
      <c r="T127" s="20"/>
      <c r="U127" s="21" t="s">
        <v>90</v>
      </c>
      <c r="V127" s="21" t="s">
        <v>107</v>
      </c>
      <c r="W127" s="21"/>
      <c r="X127" s="21"/>
      <c r="Y127" s="21"/>
      <c r="Z127" s="35"/>
      <c r="AA127" s="7"/>
      <c r="AB127" s="9" t="s">
        <v>224</v>
      </c>
      <c r="AC127" s="78" t="s">
        <v>225</v>
      </c>
      <c r="AD127" s="9"/>
      <c r="AE127" s="9"/>
      <c r="AF127" s="9"/>
      <c r="AG127" s="35"/>
      <c r="AH127" s="79"/>
      <c r="AI127" s="79"/>
      <c r="AJ127" s="79"/>
      <c r="AK127" s="79"/>
      <c r="AL127" s="80"/>
      <c r="AM127" s="80"/>
      <c r="AN127" s="80"/>
      <c r="AO127" s="80"/>
      <c r="AP127" s="37" t="s">
        <v>238</v>
      </c>
      <c r="AQ127" s="10" t="s">
        <v>176</v>
      </c>
      <c r="AR127" s="7"/>
      <c r="AS127" s="7" t="s">
        <v>237</v>
      </c>
      <c r="AT127" s="118" t="s">
        <v>95</v>
      </c>
      <c r="AU127" s="118" t="s">
        <v>96</v>
      </c>
      <c r="AV127" s="7"/>
      <c r="AW127" s="118" t="s">
        <v>97</v>
      </c>
      <c r="AX127" s="7"/>
      <c r="AY127" s="114" t="s">
        <v>21</v>
      </c>
      <c r="AZ127" s="125" t="s">
        <v>239</v>
      </c>
      <c r="BA127" s="120" t="s">
        <v>240</v>
      </c>
      <c r="BB127" s="43" t="s">
        <v>241</v>
      </c>
      <c r="BC127" s="126" t="s">
        <v>72</v>
      </c>
      <c r="BE127" s="158"/>
    </row>
    <row r="128" spans="1:61" customFormat="1" ht="15.75" customHeight="1" x14ac:dyDescent="0.25">
      <c r="A128" s="104"/>
      <c r="B128" s="8" t="s">
        <v>81</v>
      </c>
      <c r="C128" s="105" t="s">
        <v>252</v>
      </c>
      <c r="D128" s="124" t="s">
        <v>253</v>
      </c>
      <c r="E128" s="6" t="s">
        <v>237</v>
      </c>
      <c r="F128" s="6" t="s">
        <v>85</v>
      </c>
      <c r="G128" s="151" t="s">
        <v>86</v>
      </c>
      <c r="H128" s="77"/>
      <c r="I128" s="6"/>
      <c r="J128" s="7" t="s">
        <v>254</v>
      </c>
      <c r="K128" s="35" t="s">
        <v>153</v>
      </c>
      <c r="L128" s="7"/>
      <c r="M128" s="7"/>
      <c r="N128" s="48"/>
      <c r="O128" s="7" t="s">
        <v>88</v>
      </c>
      <c r="P128" s="20" t="s">
        <v>89</v>
      </c>
      <c r="Q128" s="20" t="s">
        <v>85</v>
      </c>
      <c r="R128" s="20"/>
      <c r="S128" s="20"/>
      <c r="T128" s="20"/>
      <c r="U128" s="21" t="s">
        <v>90</v>
      </c>
      <c r="V128" s="21" t="s">
        <v>107</v>
      </c>
      <c r="W128" s="21"/>
      <c r="X128" s="21"/>
      <c r="Y128" s="21"/>
      <c r="Z128" s="35"/>
      <c r="AA128" s="7"/>
      <c r="AB128" s="9" t="s">
        <v>224</v>
      </c>
      <c r="AC128" s="78" t="s">
        <v>255</v>
      </c>
      <c r="AD128" s="9"/>
      <c r="AE128" s="9"/>
      <c r="AF128" s="9"/>
      <c r="AG128" s="35"/>
      <c r="AH128" s="79"/>
      <c r="AI128" s="79"/>
      <c r="AJ128" s="79"/>
      <c r="AK128" s="79"/>
      <c r="AL128" s="80"/>
      <c r="AM128" s="80"/>
      <c r="AN128" s="80"/>
      <c r="AO128" s="80"/>
      <c r="AP128" s="37" t="s">
        <v>254</v>
      </c>
      <c r="AQ128" s="10" t="s">
        <v>94</v>
      </c>
      <c r="AR128" s="7"/>
      <c r="AS128" s="7" t="s">
        <v>237</v>
      </c>
      <c r="AT128" s="118" t="s">
        <v>95</v>
      </c>
      <c r="AU128" s="118" t="s">
        <v>96</v>
      </c>
      <c r="AV128" s="7"/>
      <c r="AW128" s="118" t="s">
        <v>97</v>
      </c>
      <c r="AX128" s="7"/>
      <c r="AY128" s="114" t="s">
        <v>21</v>
      </c>
      <c r="AZ128" s="125" t="s">
        <v>256</v>
      </c>
      <c r="BA128" s="120" t="s">
        <v>240</v>
      </c>
      <c r="BB128" s="43" t="s">
        <v>257</v>
      </c>
      <c r="BC128" s="126" t="s">
        <v>72</v>
      </c>
      <c r="BE128" s="158"/>
    </row>
    <row r="129" spans="1:57" customFormat="1" ht="15.75" customHeight="1" x14ac:dyDescent="0.25">
      <c r="A129" s="104"/>
      <c r="B129" s="198" t="s">
        <v>347</v>
      </c>
      <c r="C129" s="199" t="s">
        <v>357</v>
      </c>
      <c r="D129" s="200" t="s">
        <v>300</v>
      </c>
      <c r="E129" s="127" t="s">
        <v>237</v>
      </c>
      <c r="F129" s="6" t="s">
        <v>172</v>
      </c>
      <c r="G129" s="152" t="s">
        <v>86</v>
      </c>
      <c r="H129" s="153">
        <v>58</v>
      </c>
      <c r="I129" s="152"/>
      <c r="J129" s="128" t="s">
        <v>358</v>
      </c>
      <c r="K129" s="128"/>
      <c r="L129" s="128">
        <v>1732</v>
      </c>
      <c r="M129" s="128"/>
      <c r="N129" s="128"/>
      <c r="O129" s="129"/>
      <c r="P129" s="130" t="s">
        <v>89</v>
      </c>
      <c r="Q129" s="20" t="s">
        <v>172</v>
      </c>
      <c r="R129" s="154"/>
      <c r="S129" s="154"/>
      <c r="T129" s="154"/>
      <c r="U129" s="131" t="s">
        <v>90</v>
      </c>
      <c r="V129" s="81" t="s">
        <v>107</v>
      </c>
      <c r="W129" s="155"/>
      <c r="X129" s="155"/>
      <c r="Y129" s="155"/>
      <c r="Z129" s="128"/>
      <c r="AA129" s="128"/>
      <c r="AB129" s="132" t="s">
        <v>224</v>
      </c>
      <c r="AC129" s="9" t="s">
        <v>359</v>
      </c>
      <c r="AD129" s="132"/>
      <c r="AE129" s="132"/>
      <c r="AF129" s="132"/>
      <c r="AG129" s="133" t="s">
        <v>360</v>
      </c>
      <c r="AH129" s="156"/>
      <c r="AI129" s="156"/>
      <c r="AJ129" s="156"/>
      <c r="AK129" s="156"/>
      <c r="AL129" s="157"/>
      <c r="AM129" s="157"/>
      <c r="AN129" s="157"/>
      <c r="AO129" s="157"/>
      <c r="AP129" s="128"/>
      <c r="AQ129" s="128"/>
      <c r="AR129" s="128"/>
      <c r="AS129" s="128"/>
      <c r="AT129" s="128"/>
      <c r="AU129" s="128"/>
      <c r="AV129" s="128"/>
      <c r="AW129" s="128"/>
      <c r="AX129" s="133"/>
      <c r="AY129" s="134" t="s">
        <v>21</v>
      </c>
      <c r="AZ129" s="135" t="s">
        <v>361</v>
      </c>
      <c r="BA129" s="136" t="s">
        <v>355</v>
      </c>
      <c r="BB129" s="43" t="s">
        <v>362</v>
      </c>
      <c r="BC129" s="126" t="s">
        <v>72</v>
      </c>
      <c r="BE129" s="158"/>
    </row>
    <row r="130" spans="1:57" s="24" customFormat="1" ht="16.350000000000001" customHeight="1" thickBot="1" x14ac:dyDescent="0.3">
      <c r="A130" s="27"/>
      <c r="B130" s="27"/>
      <c r="C130" s="27"/>
      <c r="D130" s="27"/>
      <c r="E130" s="27"/>
      <c r="F130" s="27"/>
      <c r="G130" s="27"/>
      <c r="H130" s="27"/>
    </row>
    <row r="131" spans="1:57" s="24" customFormat="1" ht="24" customHeight="1" x14ac:dyDescent="0.25">
      <c r="A131" s="218" t="s">
        <v>605</v>
      </c>
      <c r="B131" s="218"/>
      <c r="C131" s="218"/>
      <c r="D131" s="218"/>
      <c r="E131" s="218"/>
      <c r="F131" s="218"/>
      <c r="G131" s="218"/>
      <c r="H131" s="218"/>
      <c r="I131" s="218"/>
      <c r="J131" s="218"/>
      <c r="K131" s="218"/>
      <c r="L131" s="218"/>
      <c r="M131" s="218"/>
      <c r="N131" s="218"/>
      <c r="AI131" s="2"/>
      <c r="AJ131" s="2"/>
      <c r="AK131" s="2"/>
      <c r="AL131" s="2"/>
      <c r="AM131" s="2"/>
      <c r="AN131" s="2"/>
      <c r="AO131" s="2"/>
      <c r="AP131" s="2"/>
    </row>
    <row r="132" spans="1:57" s="24" customFormat="1" ht="67.5" customHeight="1" x14ac:dyDescent="0.25">
      <c r="A132" s="23" t="s">
        <v>30</v>
      </c>
      <c r="B132" s="220" t="s">
        <v>606</v>
      </c>
      <c r="C132" s="220"/>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row>
    <row r="133" spans="1:57" s="24" customFormat="1" ht="38.25" customHeight="1" x14ac:dyDescent="0.25">
      <c r="A133" s="23" t="s">
        <v>31</v>
      </c>
      <c r="B133" s="220" t="s">
        <v>607</v>
      </c>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row>
    <row r="134" spans="1:57" s="24" customFormat="1" ht="16.350000000000001" customHeight="1" thickBot="1" x14ac:dyDescent="0.3">
      <c r="A134" s="27"/>
      <c r="B134" s="27"/>
      <c r="C134" s="27"/>
      <c r="D134" s="27"/>
      <c r="E134" s="27"/>
      <c r="F134" s="27"/>
      <c r="G134" s="59"/>
      <c r="H134" s="27"/>
      <c r="AI134" s="2"/>
      <c r="AJ134" s="2"/>
      <c r="AK134" s="2"/>
      <c r="AL134" s="2"/>
      <c r="AM134" s="2"/>
      <c r="AN134" s="2"/>
      <c r="AO134" s="2"/>
      <c r="AP134" s="2"/>
    </row>
    <row r="135" spans="1:57" s="24" customFormat="1" ht="18.75" customHeight="1" x14ac:dyDescent="0.25">
      <c r="A135" s="203" t="s">
        <v>18</v>
      </c>
      <c r="AI135" s="2"/>
      <c r="AJ135" s="2"/>
      <c r="AK135" s="2"/>
      <c r="AL135" s="2"/>
      <c r="AM135" s="2"/>
      <c r="AN135" s="2"/>
      <c r="AO135" s="2"/>
      <c r="AP135" s="2"/>
    </row>
    <row r="136" spans="1:57" s="24" customFormat="1" ht="16.350000000000001" customHeight="1" x14ac:dyDescent="0.25">
      <c r="A136" s="23" t="s">
        <v>30</v>
      </c>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row>
    <row r="137" spans="1:57" s="24" customFormat="1" ht="16.350000000000001" customHeight="1" x14ac:dyDescent="0.25">
      <c r="A137" s="23" t="s">
        <v>31</v>
      </c>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row>
    <row r="138" spans="1:57" s="24" customFormat="1" ht="16.350000000000001" customHeight="1" thickBot="1" x14ac:dyDescent="0.3">
      <c r="A138" s="27"/>
      <c r="B138" s="27"/>
      <c r="C138" s="27"/>
      <c r="D138" s="27"/>
      <c r="E138" s="27"/>
      <c r="F138" s="27"/>
      <c r="G138" s="27"/>
      <c r="H138" s="27"/>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2"/>
      <c r="AJ138" s="2"/>
      <c r="AK138" s="2"/>
      <c r="AL138" s="2"/>
      <c r="AM138" s="2"/>
      <c r="AN138" s="2"/>
      <c r="AO138" s="2"/>
      <c r="AP138" s="2"/>
    </row>
    <row r="139" spans="1:57" s="24" customFormat="1" ht="18" customHeight="1" x14ac:dyDescent="0.25">
      <c r="A139" s="203" t="s">
        <v>35</v>
      </c>
      <c r="Q139" s="24" t="s">
        <v>20</v>
      </c>
      <c r="AI139" s="2"/>
      <c r="AJ139" s="2"/>
      <c r="AK139" s="2"/>
      <c r="AL139" s="2"/>
      <c r="AM139" s="2"/>
      <c r="AN139" s="2"/>
      <c r="AO139" s="2"/>
      <c r="AP139" s="2"/>
    </row>
    <row r="140" spans="1:57" ht="48.75" customHeight="1" x14ac:dyDescent="0.25">
      <c r="A140" s="29">
        <v>1</v>
      </c>
      <c r="B140" s="219" t="s">
        <v>608</v>
      </c>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19"/>
      <c r="AB140" s="219"/>
      <c r="AC140" s="219"/>
      <c r="AD140" s="219"/>
      <c r="AE140" s="219"/>
      <c r="AF140" s="219"/>
      <c r="AG140" s="219"/>
      <c r="AH140" s="219"/>
      <c r="AI140" s="219"/>
      <c r="AJ140" s="219"/>
      <c r="AK140" s="219"/>
      <c r="AL140" s="219"/>
      <c r="AM140" s="219"/>
      <c r="AN140" s="219"/>
      <c r="AO140" s="219"/>
      <c r="AP140" s="219"/>
      <c r="AQ140" s="219"/>
      <c r="AR140" s="219"/>
      <c r="AS140" s="219"/>
      <c r="AT140" s="219"/>
      <c r="AU140" s="219"/>
      <c r="AV140" s="219"/>
      <c r="AW140" s="219"/>
      <c r="AX140" s="219"/>
      <c r="AY140" s="49"/>
      <c r="AZ140" s="49"/>
      <c r="BA140" s="49"/>
      <c r="BB140" s="49"/>
      <c r="BC140" s="49"/>
    </row>
    <row r="141" spans="1:57" ht="49.5" customHeight="1" x14ac:dyDescent="0.25">
      <c r="A141" s="29">
        <v>2</v>
      </c>
      <c r="B141" s="219" t="s">
        <v>79</v>
      </c>
      <c r="C141" s="219"/>
      <c r="D141" s="219"/>
      <c r="E141" s="219"/>
      <c r="F141" s="219"/>
      <c r="G141" s="219"/>
      <c r="H141" s="219"/>
      <c r="I141" s="219"/>
      <c r="J141" s="219"/>
      <c r="K141" s="219"/>
      <c r="L141" s="219"/>
      <c r="M141" s="219"/>
      <c r="N141" s="219"/>
      <c r="O141" s="219"/>
      <c r="P141" s="219"/>
      <c r="Q141" s="219"/>
      <c r="R141" s="219"/>
      <c r="S141" s="219"/>
      <c r="T141" s="219"/>
      <c r="U141" s="219"/>
      <c r="V141" s="219"/>
      <c r="W141" s="219"/>
      <c r="X141" s="219"/>
      <c r="Y141" s="219"/>
      <c r="Z141" s="219"/>
      <c r="AA141" s="219"/>
      <c r="AB141" s="219"/>
      <c r="AC141" s="219"/>
      <c r="AD141" s="219"/>
      <c r="AE141" s="219"/>
      <c r="AF141" s="219"/>
      <c r="AG141" s="219"/>
      <c r="AH141" s="219"/>
      <c r="AI141" s="219"/>
      <c r="AJ141" s="219"/>
      <c r="AK141" s="219"/>
      <c r="AL141" s="219"/>
      <c r="AM141" s="219"/>
      <c r="AN141" s="219"/>
      <c r="AO141" s="219"/>
      <c r="AP141" s="219"/>
      <c r="AQ141" s="219"/>
      <c r="AR141" s="219"/>
      <c r="AS141" s="219"/>
      <c r="AT141" s="219"/>
      <c r="AU141" s="219"/>
      <c r="AV141" s="219"/>
      <c r="AW141" s="219"/>
      <c r="AX141" s="219"/>
      <c r="AY141" s="49"/>
      <c r="AZ141" s="49"/>
      <c r="BA141" s="49"/>
      <c r="BB141" s="49"/>
      <c r="BC141" s="49"/>
    </row>
    <row r="142" spans="1:57" ht="50.25" customHeight="1" x14ac:dyDescent="0.25">
      <c r="A142" s="29">
        <v>3</v>
      </c>
      <c r="B142" s="219" t="s">
        <v>609</v>
      </c>
      <c r="C142" s="219"/>
      <c r="D142" s="219"/>
      <c r="E142" s="219"/>
      <c r="F142" s="219"/>
      <c r="G142" s="219"/>
      <c r="H142" s="219"/>
      <c r="I142" s="219"/>
      <c r="J142" s="219"/>
      <c r="K142" s="219"/>
      <c r="L142" s="219"/>
      <c r="M142" s="219"/>
      <c r="N142" s="219"/>
      <c r="O142" s="219"/>
      <c r="P142" s="219"/>
      <c r="Q142" s="219"/>
      <c r="R142" s="219"/>
      <c r="S142" s="219"/>
      <c r="T142" s="219"/>
      <c r="U142" s="219"/>
      <c r="V142" s="219"/>
      <c r="W142" s="219"/>
      <c r="X142" s="219"/>
      <c r="Y142" s="219"/>
      <c r="Z142" s="219"/>
      <c r="AA142" s="219"/>
      <c r="AB142" s="219"/>
      <c r="AC142" s="219"/>
      <c r="AD142" s="219"/>
      <c r="AE142" s="219"/>
      <c r="AF142" s="219"/>
      <c r="AG142" s="219"/>
      <c r="AH142" s="219"/>
      <c r="AI142" s="219"/>
      <c r="AJ142" s="219"/>
      <c r="AK142" s="219"/>
      <c r="AL142" s="219"/>
      <c r="AM142" s="219"/>
      <c r="AN142" s="219"/>
      <c r="AO142" s="219"/>
      <c r="AP142" s="219"/>
      <c r="AQ142" s="219"/>
      <c r="AR142" s="219"/>
      <c r="AS142" s="219"/>
      <c r="AT142" s="219"/>
      <c r="AU142" s="219"/>
      <c r="AV142" s="219"/>
      <c r="AW142" s="219"/>
      <c r="AX142" s="219"/>
      <c r="AY142" s="49"/>
      <c r="AZ142" s="49"/>
      <c r="BA142" s="49"/>
      <c r="BB142" s="49"/>
      <c r="BC142" s="49"/>
    </row>
    <row r="143" spans="1:57" ht="65.25" customHeight="1" x14ac:dyDescent="0.25">
      <c r="A143" s="29">
        <v>4</v>
      </c>
      <c r="B143" s="219" t="s">
        <v>610</v>
      </c>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Z143" s="219"/>
      <c r="AA143" s="219"/>
      <c r="AB143" s="219"/>
      <c r="AC143" s="219"/>
      <c r="AD143" s="219"/>
      <c r="AE143" s="219"/>
      <c r="AF143" s="219"/>
      <c r="AG143" s="219"/>
      <c r="AH143" s="219"/>
      <c r="AI143" s="219"/>
      <c r="AJ143" s="219"/>
      <c r="AK143" s="219"/>
      <c r="AL143" s="219"/>
      <c r="AM143" s="219"/>
      <c r="AN143" s="219"/>
      <c r="AO143" s="219"/>
      <c r="AP143" s="219"/>
      <c r="AQ143" s="219"/>
      <c r="AR143" s="219"/>
      <c r="AS143" s="219"/>
      <c r="AT143" s="219"/>
      <c r="AU143" s="219"/>
      <c r="AV143" s="219"/>
      <c r="AW143" s="219"/>
      <c r="AX143" s="219"/>
      <c r="AY143" s="49"/>
      <c r="AZ143" s="49"/>
      <c r="BA143" s="49"/>
      <c r="BB143" s="49"/>
      <c r="BC143" s="49"/>
    </row>
    <row r="144" spans="1:57" ht="30.75" customHeight="1" x14ac:dyDescent="0.25">
      <c r="A144" s="29">
        <v>5</v>
      </c>
      <c r="B144" s="219" t="s">
        <v>611</v>
      </c>
      <c r="C144" s="219"/>
      <c r="D144" s="219"/>
      <c r="E144" s="219"/>
      <c r="F144" s="219"/>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49"/>
      <c r="AZ144" s="49"/>
      <c r="BA144" s="49"/>
      <c r="BB144" s="49"/>
      <c r="BC144" s="49"/>
    </row>
    <row r="145" spans="1:55" ht="15.95" customHeight="1" x14ac:dyDescent="0.25">
      <c r="A145" s="29">
        <v>6</v>
      </c>
      <c r="B145" s="217" t="s">
        <v>80</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c r="AQ145" s="217"/>
      <c r="AR145" s="217"/>
      <c r="AS145" s="217"/>
      <c r="AT145" s="217"/>
      <c r="AU145" s="217"/>
      <c r="AV145" s="217"/>
      <c r="AW145" s="217"/>
      <c r="AX145" s="217"/>
      <c r="AY145" s="49"/>
      <c r="AZ145" s="49"/>
      <c r="BA145" s="49"/>
      <c r="BB145" s="49"/>
      <c r="BC145" s="49"/>
    </row>
    <row r="146" spans="1:55" s="24" customFormat="1" ht="15.95" customHeight="1" x14ac:dyDescent="0.25">
      <c r="C146" s="24" t="s">
        <v>23</v>
      </c>
      <c r="J146" s="221" t="s">
        <v>21</v>
      </c>
      <c r="K146" s="221"/>
      <c r="L146" s="221"/>
      <c r="M146" s="221"/>
      <c r="N146" s="221"/>
      <c r="O146" s="221"/>
      <c r="P146" s="221"/>
      <c r="Q146" s="221"/>
      <c r="R146" s="221"/>
      <c r="S146" s="221"/>
      <c r="T146" s="221"/>
      <c r="U146" s="221"/>
      <c r="V146" s="221"/>
      <c r="W146" s="221"/>
      <c r="X146" s="221"/>
      <c r="Y146" s="221"/>
      <c r="Z146" s="221"/>
      <c r="AA146" s="221"/>
      <c r="AI146" s="2"/>
      <c r="AJ146" s="2"/>
      <c r="AK146" s="2"/>
      <c r="AL146" s="2"/>
      <c r="AM146" s="2"/>
      <c r="AN146" s="2"/>
      <c r="AO146" s="2"/>
      <c r="AP146" s="2"/>
    </row>
    <row r="147" spans="1:55" s="5" customFormat="1" ht="15.95" customHeight="1" x14ac:dyDescent="0.25">
      <c r="C147" s="5" t="s">
        <v>75</v>
      </c>
      <c r="J147" s="221" t="s">
        <v>74</v>
      </c>
      <c r="K147" s="221"/>
      <c r="L147" s="221"/>
      <c r="M147" s="221"/>
      <c r="N147" s="221"/>
      <c r="O147" s="221"/>
      <c r="P147" s="221"/>
      <c r="Q147" s="221"/>
      <c r="R147" s="221"/>
      <c r="S147" s="221"/>
      <c r="T147" s="221"/>
      <c r="U147" s="221"/>
      <c r="V147" s="221"/>
      <c r="W147" s="221"/>
      <c r="X147" s="221"/>
      <c r="Y147" s="221"/>
      <c r="Z147" s="221"/>
      <c r="AA147" s="221"/>
      <c r="AI147" s="18"/>
      <c r="AJ147" s="18"/>
      <c r="AK147" s="18"/>
      <c r="AL147" s="18"/>
      <c r="AM147" s="18"/>
      <c r="AN147" s="18"/>
      <c r="AO147" s="18"/>
      <c r="AP147" s="18"/>
    </row>
    <row r="148" spans="1:55" s="5" customFormat="1" ht="15.95" customHeight="1" x14ac:dyDescent="0.25">
      <c r="C148" s="5" t="s">
        <v>76</v>
      </c>
      <c r="J148" s="221" t="s">
        <v>612</v>
      </c>
      <c r="K148" s="221"/>
      <c r="L148" s="221"/>
      <c r="M148" s="221"/>
      <c r="N148" s="221"/>
      <c r="O148" s="221"/>
      <c r="P148" s="221"/>
      <c r="Q148" s="221"/>
      <c r="R148" s="221"/>
      <c r="S148" s="221"/>
      <c r="T148" s="221"/>
      <c r="U148" s="221"/>
      <c r="V148" s="221"/>
      <c r="W148" s="221"/>
      <c r="X148" s="221"/>
      <c r="Y148" s="221"/>
      <c r="Z148" s="221"/>
      <c r="AA148" s="221"/>
    </row>
    <row r="149" spans="1:55" s="24" customFormat="1" ht="15.95" customHeight="1" x14ac:dyDescent="0.25">
      <c r="C149" s="24" t="s">
        <v>77</v>
      </c>
      <c r="J149" s="221" t="s">
        <v>613</v>
      </c>
      <c r="K149" s="221"/>
      <c r="L149" s="221"/>
      <c r="M149" s="221"/>
      <c r="N149" s="221"/>
      <c r="O149" s="221"/>
      <c r="P149" s="221"/>
      <c r="Q149" s="221"/>
      <c r="R149" s="221"/>
      <c r="S149" s="221"/>
      <c r="T149" s="221"/>
      <c r="U149" s="221"/>
      <c r="V149" s="221"/>
      <c r="W149" s="221"/>
      <c r="X149" s="221"/>
      <c r="Y149" s="221"/>
      <c r="Z149" s="221"/>
      <c r="AA149" s="221"/>
      <c r="AI149" s="2"/>
      <c r="AJ149" s="2"/>
      <c r="AK149" s="2"/>
      <c r="AL149" s="2"/>
      <c r="AM149" s="2"/>
      <c r="AN149" s="2"/>
      <c r="AO149" s="2"/>
      <c r="AP149" s="2"/>
    </row>
    <row r="150" spans="1:55" s="24" customFormat="1" ht="15.95" customHeight="1" x14ac:dyDescent="0.25">
      <c r="C150" s="24" t="s">
        <v>78</v>
      </c>
      <c r="J150" s="221" t="s">
        <v>22</v>
      </c>
      <c r="K150" s="221"/>
      <c r="L150" s="221"/>
      <c r="M150" s="221"/>
      <c r="N150" s="221"/>
      <c r="O150" s="221"/>
      <c r="P150" s="221"/>
      <c r="Q150" s="221"/>
      <c r="R150" s="221"/>
      <c r="S150" s="221"/>
      <c r="T150" s="221"/>
      <c r="U150" s="221"/>
      <c r="V150" s="221"/>
      <c r="W150" s="221"/>
      <c r="X150" s="221"/>
      <c r="Y150" s="221"/>
      <c r="Z150" s="221"/>
      <c r="AA150" s="221"/>
      <c r="AI150" s="2"/>
      <c r="AJ150" s="2"/>
      <c r="AK150" s="2"/>
      <c r="AL150" s="2"/>
      <c r="AM150" s="2"/>
      <c r="AN150" s="2"/>
      <c r="AO150" s="2"/>
      <c r="AP150" s="2"/>
    </row>
    <row r="151" spans="1:55" ht="15.95" customHeight="1" x14ac:dyDescent="0.25">
      <c r="A151" s="29">
        <v>7</v>
      </c>
      <c r="B151" s="217" t="s">
        <v>603</v>
      </c>
      <c r="C151" s="217"/>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c r="AQ151" s="217"/>
      <c r="AR151" s="217"/>
      <c r="AS151" s="217"/>
      <c r="AT151" s="217"/>
      <c r="AU151" s="217"/>
      <c r="AV151" s="217"/>
      <c r="AW151" s="217"/>
      <c r="AX151" s="217"/>
      <c r="AY151" s="49"/>
      <c r="AZ151" s="49"/>
      <c r="BA151" s="49"/>
      <c r="BB151" s="49"/>
      <c r="BC151" s="49"/>
    </row>
    <row r="152" spans="1:55" ht="51.75" customHeight="1" x14ac:dyDescent="0.25">
      <c r="A152" s="29">
        <v>8</v>
      </c>
      <c r="B152" s="219" t="s">
        <v>614</v>
      </c>
      <c r="C152" s="219"/>
      <c r="D152" s="219"/>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219"/>
      <c r="AR152" s="219"/>
      <c r="AS152" s="219"/>
      <c r="AT152" s="219"/>
      <c r="AU152" s="219"/>
      <c r="AV152" s="219"/>
      <c r="AW152" s="219"/>
      <c r="AX152" s="219"/>
      <c r="AY152" s="49"/>
      <c r="AZ152" s="49"/>
      <c r="BA152" s="49"/>
      <c r="BB152" s="49"/>
      <c r="BC152" s="49"/>
    </row>
    <row r="153" spans="1:55" s="24" customFormat="1" ht="15.95" customHeight="1" x14ac:dyDescent="0.25">
      <c r="A153" s="14"/>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row>
    <row r="154" spans="1:55" s="24" customFormat="1" ht="15.95" customHeight="1" x14ac:dyDescent="0.25">
      <c r="A154" s="15"/>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row>
    <row r="155" spans="1:55" ht="15.95" customHeight="1" x14ac:dyDescent="0.25"/>
    <row r="156" spans="1:55" ht="18.75" x14ac:dyDescent="0.25">
      <c r="A156" s="17"/>
      <c r="B156" s="5"/>
      <c r="C156" s="24"/>
      <c r="D156" s="4"/>
      <c r="E156" s="24"/>
      <c r="F156" s="24"/>
      <c r="G156" s="24"/>
      <c r="H156" s="24"/>
      <c r="I156" s="109"/>
      <c r="J156" s="24"/>
      <c r="K156" s="24"/>
      <c r="L156" s="4"/>
      <c r="M156" s="24"/>
      <c r="N156" s="3"/>
      <c r="O156" s="3"/>
    </row>
  </sheetData>
  <sortState xmlns:xlrd2="http://schemas.microsoft.com/office/spreadsheetml/2017/richdata2" ref="A122:XFC129">
    <sortCondition ref="J122:J129"/>
  </sortState>
  <mergeCells count="126">
    <mergeCell ref="L18:O18"/>
    <mergeCell ref="P18:U18"/>
    <mergeCell ref="V18:Z18"/>
    <mergeCell ref="V16:Z16"/>
    <mergeCell ref="B152:AX152"/>
    <mergeCell ref="A53:AX53"/>
    <mergeCell ref="A59:AX59"/>
    <mergeCell ref="A91:AX91"/>
    <mergeCell ref="A94:AX94"/>
    <mergeCell ref="A97:AX97"/>
    <mergeCell ref="L17:O17"/>
    <mergeCell ref="P17:U17"/>
    <mergeCell ref="V17:Z17"/>
    <mergeCell ref="B23:F23"/>
    <mergeCell ref="H23:K23"/>
    <mergeCell ref="L23:O23"/>
    <mergeCell ref="P23:U23"/>
    <mergeCell ref="V23:Z23"/>
    <mergeCell ref="AA23:AC23"/>
    <mergeCell ref="L24:O24"/>
    <mergeCell ref="P24:U24"/>
    <mergeCell ref="V24:Z24"/>
    <mergeCell ref="AA24:AC24"/>
    <mergeCell ref="B22:F22"/>
    <mergeCell ref="H22:K22"/>
    <mergeCell ref="L22:O22"/>
    <mergeCell ref="P22:U22"/>
    <mergeCell ref="V22:Z22"/>
    <mergeCell ref="A1:AG1"/>
    <mergeCell ref="A5:AC5"/>
    <mergeCell ref="B13:F13"/>
    <mergeCell ref="H13:K13"/>
    <mergeCell ref="L13:O13"/>
    <mergeCell ref="P13:U13"/>
    <mergeCell ref="V13:Z13"/>
    <mergeCell ref="AA13:AC13"/>
    <mergeCell ref="B15:F15"/>
    <mergeCell ref="H15:K15"/>
    <mergeCell ref="P10:U10"/>
    <mergeCell ref="V10:Z10"/>
    <mergeCell ref="AA10:AC10"/>
    <mergeCell ref="AA15:AC15"/>
    <mergeCell ref="H2:Q2"/>
    <mergeCell ref="V15:Z1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2:BB12"/>
    <mergeCell ref="B12:F12"/>
    <mergeCell ref="H12:K12"/>
    <mergeCell ref="L12:O12"/>
    <mergeCell ref="AH11:BB11"/>
    <mergeCell ref="AH9:BB9"/>
    <mergeCell ref="B10:F10"/>
    <mergeCell ref="H10:K10"/>
    <mergeCell ref="L10:O10"/>
    <mergeCell ref="AH10:BB10"/>
    <mergeCell ref="P12:U12"/>
    <mergeCell ref="V12:Z12"/>
    <mergeCell ref="L20:O20"/>
    <mergeCell ref="P20:U20"/>
    <mergeCell ref="V20:Z20"/>
    <mergeCell ref="AA20:AC20"/>
    <mergeCell ref="B21:F21"/>
    <mergeCell ref="H21:K21"/>
    <mergeCell ref="L21:O21"/>
    <mergeCell ref="P21:U21"/>
    <mergeCell ref="V21:Z21"/>
    <mergeCell ref="AA21:AC21"/>
    <mergeCell ref="AA16:AC16"/>
    <mergeCell ref="AA12:AC12"/>
    <mergeCell ref="L15:O15"/>
    <mergeCell ref="P15:U15"/>
    <mergeCell ref="AH13:BB13"/>
    <mergeCell ref="A26:BC26"/>
    <mergeCell ref="B136:AX136"/>
    <mergeCell ref="B137:AX137"/>
    <mergeCell ref="H16:K16"/>
    <mergeCell ref="L16:O16"/>
    <mergeCell ref="P16:U16"/>
    <mergeCell ref="B16:F16"/>
    <mergeCell ref="AA22:AC22"/>
    <mergeCell ref="B24:F24"/>
    <mergeCell ref="H24:K24"/>
    <mergeCell ref="B41:AX41"/>
    <mergeCell ref="B19:F19"/>
    <mergeCell ref="H19:K19"/>
    <mergeCell ref="L19:O19"/>
    <mergeCell ref="P19:U19"/>
    <mergeCell ref="V19:Z19"/>
    <mergeCell ref="AA19:AC19"/>
    <mergeCell ref="B20:F20"/>
    <mergeCell ref="H20:K20"/>
    <mergeCell ref="B151:AX151"/>
    <mergeCell ref="A131:N131"/>
    <mergeCell ref="B142:AX142"/>
    <mergeCell ref="B143:AX143"/>
    <mergeCell ref="B144:AX144"/>
    <mergeCell ref="B145:AX145"/>
    <mergeCell ref="B132:AX132"/>
    <mergeCell ref="B133:AX133"/>
    <mergeCell ref="B140:AX140"/>
    <mergeCell ref="B141:AX141"/>
    <mergeCell ref="J146:AA146"/>
    <mergeCell ref="J147:AA147"/>
    <mergeCell ref="J148:AA148"/>
    <mergeCell ref="J149:AA149"/>
    <mergeCell ref="J150:AA1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2024-12-28T00:35:15Z</dcterms:modified>
</cp:coreProperties>
</file>